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hidePivotFieldList="1" defaultThemeVersion="153222"/>
  <mc:AlternateContent xmlns:mc="http://schemas.openxmlformats.org/markup-compatibility/2006">
    <mc:Choice Requires="x15">
      <x15ac:absPath xmlns:x15ac="http://schemas.microsoft.com/office/spreadsheetml/2010/11/ac" url="G:\PAGINA WEB INFORMACION\"/>
    </mc:Choice>
  </mc:AlternateContent>
  <bookViews>
    <workbookView xWindow="0" yWindow="0" windowWidth="28800" windowHeight="12330"/>
  </bookViews>
  <sheets>
    <sheet name="BASE DE DATOS CONVENIOS" sheetId="7" r:id="rId1"/>
    <sheet name="NUMERACION PAISES" sheetId="19" state="hidden" r:id="rId2"/>
    <sheet name="TABLA DINAMICA - NUMERO" sheetId="16" state="hidden" r:id="rId3"/>
    <sheet name="SEGUIMIENTO" sheetId="14" state="hidden" r:id="rId4"/>
    <sheet name="VENCIDOS" sheetId="13" state="hidden" r:id="rId5"/>
    <sheet name="EN SUSCRIPCION" sheetId="17" state="hidden" r:id="rId6"/>
  </sheets>
  <definedNames>
    <definedName name="_xlnm._FilterDatabase" localSheetId="0" hidden="1">'BASE DE DATOS CONVENIOS'!$A$1:$S$101</definedName>
  </definedNames>
  <calcPr calcId="162913"/>
  <pivotCaches>
    <pivotCache cacheId="0" r:id="rId7"/>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<sst xmlns="http://schemas.openxmlformats.org/spreadsheetml/2006/main" count="2046" uniqueCount="1057">
  <si>
    <t xml:space="preserve">5 AÑOS </t>
  </si>
  <si>
    <t>MARCO</t>
  </si>
  <si>
    <t xml:space="preserve">5 Años </t>
  </si>
  <si>
    <t xml:space="preserve"> Facultad de Ciencias Económicas</t>
  </si>
  <si>
    <t>5 AÑOS</t>
  </si>
  <si>
    <t>3 AÑOS</t>
  </si>
  <si>
    <t>Facultad de Ingeniería</t>
  </si>
  <si>
    <t xml:space="preserve">5 años </t>
  </si>
  <si>
    <t xml:space="preserve">CONVENIO DE COOPERACIÓN </t>
  </si>
  <si>
    <t>___</t>
  </si>
  <si>
    <t>INDEFINIDO</t>
  </si>
  <si>
    <t>NT</t>
  </si>
  <si>
    <t xml:space="preserve">Facultad de Derecho </t>
  </si>
  <si>
    <t>Facultad de Medicina y Ciencias de la Salud</t>
  </si>
  <si>
    <t>Facultad de Relaciones Internacionales, Estrategia y Seguridad</t>
  </si>
  <si>
    <t>ASIA-PACIFIC CENTER FOR SECURITY STUDIES - APCSS, USA</t>
  </si>
  <si>
    <t>INTERNACIONAL</t>
  </si>
  <si>
    <t>s/n</t>
  </si>
  <si>
    <t>ASOCIACIÓN COLOMBIANA DE UNIVERSIDADES - ASCUN,  UNIVERSIDADES DE CREPUQ</t>
  </si>
  <si>
    <t>ASOCIACIÓN COLOMBIANA DE UNIVERSIDADES -ASCUN</t>
  </si>
  <si>
    <t>Convenio especial de Cooperación Académica en prácticas empresariales; valorar la figura de empresario y de su tarea de hacer productivo el conocimiento a través  del trabajo integrado entre el sector de servicios y la universidad como punto estratégico para la innovación en áreas de interés común y la búsqueda de beneficios mutuos, establecer bases de cooperación entre las dos partes, intercambio de publicaciones, ofrecer educación no formal de acuerdo con las necesidades del gremio, realizar las prácticas empresariales en la sede principal de ASCUN, extensivas a las sucursales.</t>
  </si>
  <si>
    <t>CONVENIO ESPECIAL DE COOPERACIÓN ACADÉMICA</t>
  </si>
  <si>
    <t>Ubicar en la sede principal y en las sucursales definidas estudiantes de últimos semestres con el fin de adelantar prácticas profesionales de acuerdo al plan de trabajo o protocolo que para cada practicante se establezca por la partes, de conformidad con el perfil de desempeños, determinados por la Universidad y las necesidades de la Entidad, Nombrar un profesor de tiempo completo o medio tiempo, encargado de establecer un estricto control del plan de trabajo de sus practicantes de la observancia de las normas éticas y morales y del cumplimiento de las normas y reglamentos de las dos partes. Asegurar la permanencia en la Entidad del practicante durante el período que se determine entre las partes en la modalidad de tiempo que se defina. La responsabilidad académica y curricular la sume de manera exclusiva la Universidad.</t>
  </si>
  <si>
    <t>MANIFESTACIÓN DE ADHESIÓN</t>
  </si>
  <si>
    <t xml:space="preserve">INDEFINIDO </t>
  </si>
  <si>
    <t xml:space="preserve">INTERNACIONAL </t>
  </si>
  <si>
    <t>82/2015</t>
  </si>
  <si>
    <t xml:space="preserve">ASOCIACIÓN COLOMBIANA DE UNIVERSIDADES -ASCUN BRACOL </t>
  </si>
  <si>
    <t xml:space="preserve">Manifestación de adhesión al Convenio Especifico  de cooperación interinstitucional "Movilidad Académica Colombia Brasil-Bracol" y compromiso con los términos del convenio y reglamento de movilidad . </t>
  </si>
  <si>
    <t xml:space="preserve">ofrecer hospedaje y alimentación para 2 estudiantes de intercambio por semestre en instalaciones propias o subvencionadas por la universidad. </t>
  </si>
  <si>
    <t>Movilidad Académica Colombia Brasil</t>
  </si>
  <si>
    <t>rciascun.org.co</t>
  </si>
  <si>
    <t>SN/2002</t>
  </si>
  <si>
    <t>ASOCIACIÓN COLOMBIANA DE UNIVERSIDADES -ASCUN,  UNIVERSIDADES DE EDUCACIÓN SUPERIOR DE ALEMANIA</t>
  </si>
  <si>
    <t>Las partes de este convenio trabajan conjuntamente en el fomento de la cooperación y la movilidad académica entre las Instituciones de educación superior de ambos países en docencia, aprendizaje, investigación y desarrollo, así como en los campos de educación continuada y de la transferencia de conocimiento y tecnología.</t>
  </si>
  <si>
    <t xml:space="preserve">intercambio de estudiantes de pregrado , maestría y doctorado. , trasferencia de conocimiento, docencia, investigación y practicas estudiantiles. </t>
  </si>
  <si>
    <t>117/2017</t>
  </si>
  <si>
    <t xml:space="preserve">Promover el intercambio de estudiantes de carreras de grado/ pregrado y posgrado, así como de académicos, investigadores y gestores de las universidades e instituciones de educación superior asociadas (IES) a “LAS PARTES”, a través del programa denominado “Programa de Intercambio Académico Latinoamericano (PILA)  , con el fin de enriquecer su formación  académica , profesional  e integral , así como promover la Internacionalización  de la educación superior  y fortalecer  los lazos  de cooperación  entre Colombia , México y Argentina.  </t>
  </si>
  <si>
    <t xml:space="preserve">MANIFESTACIÓN DE ADHESIÓN  AL PROGRAMA DE INTERCAMBIO ACADÉMICO LATINOAMERICANO (PILA) </t>
  </si>
  <si>
    <t>Indefinido</t>
  </si>
  <si>
    <t>Internacional</t>
  </si>
  <si>
    <t xml:space="preserve">El intercambio académico aplicará para estudiantes de pregrado y posgrado, académicos, investigadores y gestores (administrativos).                                                                                                         -Las instituciones participantes en reciprocidad deberán garantizar hospedaje y alimentación de domingo a domingo así:                               Estudiantes: un semestre académico                                                               Académicos e investigadores: 15 a 30 días                                                        Gestores: 7 a 15 días                                                                                                   Condiciones generales del Convenio                                                                 - Las asignaciones se realizarán para ambos países (Argentina y México) procurando sea de manera equitativa.                                             -     No se contempla financiación para investigación conjunta                   -   Cada institución podrá decidir si ofrece plazas para estudiantes de pregrado, posgrado, gestores, académicos o investigadores; a todos o a algunos; quienes sean de su interés para la movilidad.                                                                                                         -En el caso de movilidades de Gestores académicos o administrativos y de Investigadores la Universidad de Origen, debe conceder en el periodo correspondiente a la estancia de movilidad, una licencia con goce de sueldo académico, al investigador o gestor participante.                                                                   -Proporcionar alojamiento y alimentación en la modalidad que cada institución defina, a los estudiantes, académicos e investigadores y gestores de intercambio en instalaciones propias o concertadas. </t>
  </si>
  <si>
    <t xml:space="preserve">ACUERDO DE VOLUNTADES </t>
  </si>
  <si>
    <t xml:space="preserve">10 MESES </t>
  </si>
  <si>
    <t>69/2014</t>
  </si>
  <si>
    <t>CENTRO DE ESTUDIOS SUPERIORES NAVALES DE MEXICO</t>
  </si>
  <si>
    <t>El presente Memorándum de Entendimiento académico tiene por objeto, establecer una relación inicial que aborde temas relevantes en el ámbito docente, fortalecer los lazos de cooperación entre las dos partes.</t>
  </si>
  <si>
    <t xml:space="preserve">MEORANDUM DE ENTENDIMIENTO ACADÉMICO </t>
  </si>
  <si>
    <t>4 AÑOS            (con prorroga automática)</t>
  </si>
  <si>
    <t>Desarrollo de investigaciones , participación en proyectos de investigación conjuntos , intercambio de publicaciones y artículos , realización de cursos y pasantías, intercambio de bibliografía especializada.</t>
  </si>
  <si>
    <t>cesnav_ece@semar.gob.mx</t>
  </si>
  <si>
    <t>100/2016</t>
  </si>
  <si>
    <t xml:space="preserve">CSI CARIBE </t>
  </si>
  <si>
    <t xml:space="preserve">Suministrar a la UMNG herramientas de trabajo para el desarrollo de las siguientes asignaturas , lo cual fortalecera las enseñanzas de tecnología  en la universidad: estatica, análisis de estructuras 1, analisis  de estructuras 2, diseño de estructuras , puentes, dinamica estructural, herramientas computacionales,  y fundaciones. Con la  finalidad de cumplir con el objeto  del presente acuerdo específico , </t>
  </si>
  <si>
    <t xml:space="preserve">CONVENIO ESPECÍFICO DE COLABORACIÓN ENTRE LA UMNG Y CSI CARIBE </t>
  </si>
  <si>
    <t xml:space="preserve">Internacional </t>
  </si>
  <si>
    <t xml:space="preserve">Desarrollo de modulos y herramientas de trabajo para diferentes materias de la Facultad de Ingenieria . </t>
  </si>
  <si>
    <t>soportec@sicaribe.com</t>
  </si>
  <si>
    <t>45/2011</t>
  </si>
  <si>
    <t>Establecer programas del intercambio y colaboración en áreas de interés por mutuo acuerdo y beneficio para ambas instituciones.</t>
  </si>
  <si>
    <t>MEMORANDUM OF UNDERSTANDING</t>
  </si>
  <si>
    <t>Facultad de Educación y Humanidades</t>
  </si>
  <si>
    <t xml:space="preserve">intercambiar estudiantes y investigadores en el área de la ética medica y la bioética , establecer programas por periodos cortos de estudio en cada institución  , desarrollo de programas y proyectos en áreas de interés mutuo. </t>
  </si>
  <si>
    <t>tenhaveh@dug.edu</t>
  </si>
  <si>
    <t>ESCUELA DE NEGOCIOS ITAEREA AERONAUTICAL BUSSINES SCHOOL</t>
  </si>
  <si>
    <t>FUNDACIÓN INSTITUTO CATALÁ DE RECERCA DE L'AIGUA-ICRA</t>
  </si>
  <si>
    <t xml:space="preserve">CONVENIO MARCO DE COLABORACIÓN </t>
  </si>
  <si>
    <t>GRUPO CIOS SEGURIDAD PRIVADA SA DE CV</t>
  </si>
  <si>
    <t xml:space="preserve">Practicas y Pasantías internacionales </t>
  </si>
  <si>
    <t>dir.colombia@grupocios.com.mx</t>
  </si>
  <si>
    <t>112/2016</t>
  </si>
  <si>
    <t>INSTITUTO POLITÉCNICO NACIONAL DE LOS ESTADOS UNIDOS MEXICANOS</t>
  </si>
  <si>
    <t>Establecer las condiciones que regirán los intercambios de estudiantes de pregrado y posgrado entre las partes.</t>
  </si>
  <si>
    <t xml:space="preserve">CONVENIO ESPECÍFICO DE INTERCAMBIO DE ESTUDIANTES </t>
  </si>
  <si>
    <t xml:space="preserve">Intercambio de estudiantes </t>
  </si>
  <si>
    <t>jalvarez27@hotmail.com</t>
  </si>
  <si>
    <t>111/2016</t>
  </si>
  <si>
    <t>Intercambiar sus experiencias y personal en los campos de la docencia, la investigación, la cultura, el deporte y sus estudiantes, en las áreas en que tengan interés manifiesto, proyectado en el marco de este Convenio de Cooperación Internacional, de acuerdo con los programas que deberán ser elaborados entre ambas instituciones por medio de Cartas de Acuerdo</t>
  </si>
  <si>
    <t xml:space="preserve">CONVENIO MARCO DE COOPERACIÓN INTERNACIONAL </t>
  </si>
  <si>
    <t xml:space="preserve">Docencia , Investigación,  intercambio culltural y deportiva </t>
  </si>
  <si>
    <t>84/2012</t>
  </si>
  <si>
    <t>INSTITUTO SUPERIOR DE MEDICINAS TRADICIONALES - ISMET</t>
  </si>
  <si>
    <t>Establecer cooperación entre las dos partes con esfuerzos de colaboración que será de beneficio mutuo para establecer lazos permanentes de cooperación</t>
  </si>
  <si>
    <t xml:space="preserve">CONVENIO MACO DE COOPERACIÓN </t>
  </si>
  <si>
    <t>____</t>
  </si>
  <si>
    <t xml:space="preserve">Intercambio de profesores en áreas de investigación, intercambio de materiales académicos, publicaciones conjuntas, intercambio de estudiantes de pregrado y pregrado , practicas y pasantías , conferencias, seminarios, talleres , dobles titulaciones </t>
  </si>
  <si>
    <t>22/2004</t>
  </si>
  <si>
    <t>INSTITUTO UNIVERSITARIO KURT BOSCH (IUKB)</t>
  </si>
  <si>
    <t>Establecer los términos generales de cooperación mutua entre las dos partes, a fin de Anuar esfuerzos y recursos para adelantar el planteamiento conjunto de programas de formación a nivel de especialización, maestría y MBA, que con lleven a promoción y a la participación ciudadana en el desarrollo de las ciencias económicas, el derecho, la medicina y la investigación y que respondan a las necesidades de profesionalización y mejoramiento de las actividades económicas y sociales en el país y en el grupo andino, y por ello, se comprometen en la medida de los medios de los que puedan disponer y conforme a las normas de cada institución con éste  propósito, bajo la dirección académica y administrativa del representante del IUKB. El control académico y el registro correspondiente estarán a cargo de las entidades participantes. La formación objeto de este convenio buscara estudiar el diseño de programas que tomaran la siguiente forma: El primer año título de "Especialización" expedido por las instituciones participantes; Diploma universitario expedido y homologado por el IUKB (DUM) y, el segundo año, MBA o maestría expedido por la UMNG.</t>
  </si>
  <si>
    <t>CONVENIO DE COOPERACIÓN INTERINSTITUCIONAL</t>
  </si>
  <si>
    <t xml:space="preserve">5 Años ( Con prorroga por periodos iguales) </t>
  </si>
  <si>
    <t>Planeamiento conjunto de programas de formación a nivel de especialización, maestría, y MBA .</t>
  </si>
  <si>
    <t>KAJAANI UNIVERSITY OF APPLIED SCIENCES LTD, KAJAANI, FINLAND</t>
  </si>
  <si>
    <t>4/2016</t>
  </si>
  <si>
    <t>RED DE POSGRADOS EN EDUCACIÓN, A.C. DE MÉXICO</t>
  </si>
  <si>
    <t>El presente convenio tiene por objeto establecer las bases y criterios sobre los cuales La Red y la UMNG, realizarán acciones conjuntas de colaboración académica, científica y cultural para el enriquecimiento de las funciones educativas que desempeñan.</t>
  </si>
  <si>
    <t>CONVENIO GENERAL DE COLABORACIÓN ACADÉMICA</t>
  </si>
  <si>
    <t>Desarrollo de proyectos de investigación, Diseñar cursos, conferencias, simposios, diplomados. Programas de formación y actualización entre otros, que sean de interés y que reporten un beneficio académico, científico y cultural entre ambas partes. Elaboración de publicaciones y otros materiales de interés común.</t>
  </si>
  <si>
    <t>ruthperales2004@yahoo.com.mx</t>
  </si>
  <si>
    <t>SECRETARIA DE EDUCACIÓN DEL ESTADO DE JALISCO, DE LOS ESTADOS UNIDOS MEXICANOS</t>
  </si>
  <si>
    <t>88/2017</t>
  </si>
  <si>
    <t xml:space="preserve">STRATEGIC STUDIEES INSTITUTE OF THE US ARMY WAR COLLEGE (SSI) </t>
  </si>
  <si>
    <t xml:space="preserve">El Instituto de Estudios Estratégicos del Colegio de Guerra del Ejército de los Estados Unidos (USAWC SSI) y la Universidad Militar Nueva Granada (UMNG)/Instituto de Estudios Geoestratégicos y Asuntos Políticos (IEGAP), establecen una asociación estratégica para la coordinación y cooperación con respecto al desarrollo de actividades académicas y de investigación  en el ámbito de la defensa y estudios estratégicos. Con la finalidad de propiciar el desarrollo de proyectos en común, en las áreas de investigación, análisis, y publicación en los temas de interés para ambas instituciones. </t>
  </si>
  <si>
    <t xml:space="preserve">MEMORANDO DE ENTENDIMIENTO </t>
  </si>
  <si>
    <t>IEGAP</t>
  </si>
  <si>
    <t xml:space="preserve">Docencia , investigacion ,intercambios y publicaciones conjuntas </t>
  </si>
  <si>
    <t>29/2016</t>
  </si>
  <si>
    <t xml:space="preserve">THE KOFI ANNAN INTERNATIONAL PEACEKEEPING TRAINNING CENTRE (GHANA) </t>
  </si>
  <si>
    <t xml:space="preserve">establecer programas de intercambio y colaboración en áreas de interés común. La colaboración se desarrollará en las siguientes áreas:
1. El intercambio de estudiantes, profesores y personal de investigación;
2. La asistencia a las visitas de los funcionarios autorizados de cada institución con el propósito de estudiar el sistema educativo de la otra parte con el fin de desarrollar mecanismos para las áreas de cooperación y la ampliación de las mismas.
3. Apoyo técnico para el desarrollo de programas conjuntos de investigación y proyectos en campos de interés mutuo;
4. Identificación de otras áreas de posible interés y colaboración; y,
5. Sensibilización en ambas instituciones con respecto de los programas de enseñanza, de investigación y de recursos educativos de la otra parte.
 </t>
  </si>
  <si>
    <t xml:space="preserve">3 Años </t>
  </si>
  <si>
    <t>El intercambio de estudiantes, profesores y personal de investigación, La asistencia a las visitas de los funcionarios autorizados de cada institución con el propósito de estudiar el sistema educativo de la otra parte ,Apoyo técnico para el desarrollo de programas conjuntos de investigación.</t>
  </si>
  <si>
    <t>eghana@cancilleria.gov.co</t>
  </si>
  <si>
    <t>SN/2001</t>
  </si>
  <si>
    <t>Establecer cooperación mutua entre  las dos partes, y apoyo entre ambas instituciones, tanto como sea funcional y apropiada para cada una, buscar intercambio en la extensión necesaria  y apropiada de ideas y conceptos a través de las vías de comunicación designadas, profesores y otros representantes seleccionados, fortalecer los programas seleccionados , dentro del ambiente académico de ambas partes, tanto como sea deseado y aceptado dependiendo de la realidad del momento.</t>
  </si>
  <si>
    <t>MEMORANDUM DE ENTENDIMIENTO</t>
  </si>
  <si>
    <t>Intercambio de ideas y conceptos   para fortalecer los programas seleccionados por las partes .</t>
  </si>
  <si>
    <t xml:space="preserve">UNIVERSIDAD ANTONIO DE NEBRIJA </t>
  </si>
  <si>
    <t>25/2014</t>
  </si>
  <si>
    <t>UNIVERSIDAD AUTÓNOMA DE BAJA CALIFORNIA</t>
  </si>
  <si>
    <t>Establecer las bases generales del programa de Intercambio estudiantil entre las dos partes, en el marco de lo dispuesto en el convenio general de colaboración suscrito con las dos Universidades.</t>
  </si>
  <si>
    <t xml:space="preserve">intercambio estudiantil de los siguientes programas ( UABC) . Ingeniería Civil , ingeniería Mecatrónica, Administración de Empresas, Administración Publica y Ciencias Políticas, Relaciones Internacionales, Biología, Medicina, Economía. </t>
  </si>
  <si>
    <t>Las condiciones financieras serán acordadas por las partes en cada programa Especifico de trabajo, las cuales deberán ser firmadas de conformidad por los representantes legales de cada institución.</t>
  </si>
  <si>
    <t>Intercambio personal académico y movilidad estudiantil. Desarrollar propuestas de investigación, programas académicos, con acreditación conjunta.</t>
  </si>
  <si>
    <t>UNIVERSIDAD BERNARDO O`HIGGINS - UBO</t>
  </si>
  <si>
    <t>79/2006</t>
  </si>
  <si>
    <t>Las Universidades comparecientes acuerdan establecer las bases para el intercambio de alumnos de ambas instituciones, con el objeto de propender al perfeccionamiento académico y de los estudiantes dentro de las áreas de mutuo interés.</t>
  </si>
  <si>
    <t>INDEFINIDO (Protocolo de Acuerdo )</t>
  </si>
  <si>
    <t>59/2017</t>
  </si>
  <si>
    <t>Establecer los requisitos, normas y condiciones que deben cumplir los alumnos de la carrera de Ciencia Política de la UCEN y del Programa de Pregrado de Relaciones Internacionales y Estudios Políticos de la UMNG , para ingresar al Programa de Doble Titulación UMNG-UCEN y obtener el título profesional de “Cientista Político” y de “Profesional en Relaciones Internacionales y Estudios Políticos” que otorgan dichas instituciones, respectivamente y cuyo inicio será en el período académico 2017 - II.</t>
  </si>
  <si>
    <t xml:space="preserve">CONVENIO ESPECIFÍCO DE DOBLE TITULACIÓN </t>
  </si>
  <si>
    <t>10 años ( Con prorroga automatica)</t>
  </si>
  <si>
    <t>Doble Titulacion del Programa de Relaciones Internacionales, Estrategia y Seguridad</t>
  </si>
  <si>
    <t>SN/2004</t>
  </si>
  <si>
    <t xml:space="preserve">UNIVERSIDAD CENTRAL DE CHILE </t>
  </si>
  <si>
    <t>Las universidades que suscriben convienen en intercambiar sus experiencias y personal en los campos de la docencia, la investigación, la cultura y el deporte en las áreas en que tengan interés manifiesto proyectada en el Marco de este convenio de colaboración, de acuerdo con los programas que deberán ser elaborados en común entre ambas instituciones por medio de cartas de acuerdo.</t>
  </si>
  <si>
    <t>CONVENIO DE COLABORACIÓN</t>
  </si>
  <si>
    <t>--/07/2004</t>
  </si>
  <si>
    <t>5 Años  que será prorrogado por periodos iguales automáticamente .</t>
  </si>
  <si>
    <t>Desarrollar proyectos de investigación , desarrollar programas de posgrado , programas de movilidad o intercambio de profesores investigadores o becarios , intercambio de información relativa a la estructura , funcionamiento, Impartir cursos , seminarios , simposios, intercambio y elaboración de ediciones conjuntas.</t>
  </si>
  <si>
    <t>29/2014</t>
  </si>
  <si>
    <t>UNIVERSIDAD DE AVEIRO</t>
  </si>
  <si>
    <t>En virtud de este Protocolo, las partes establecerán cooperación en el desarrollo de la educación superior y la investigación científica, a tomar diversas acciones integradas y la participación conjunta de proyectos de investigación, estudios científicos o consulta científica y técnica en particular,  mediante el intercambio de maestros, investigadores, estudiantes y otras formas de cooperación, de acuerdo con lo que ellos consideren en esas áreas.</t>
  </si>
  <si>
    <t>Participación conjunta de proyectos de investigación, intercambio de maestros, investigadores, estudiantes.</t>
  </si>
  <si>
    <t>moreira@ua.pt</t>
  </si>
  <si>
    <t>115/2017</t>
  </si>
  <si>
    <t xml:space="preserve">UNIVERSIDAD DE GIRONA </t>
  </si>
  <si>
    <t>Intercambiar sus  experiencias  y personal en los campos de la docencia, la investigación  y la cultura, en las áreas que tengan interés manifiesto, proyectado en el marco de este convenio de cooperación internacional, de acuerdo con los programas que deberán ser elaborados entre ambas instituciones por medio de Cartas de Acuerdo.</t>
  </si>
  <si>
    <t xml:space="preserve">Docencia, investigación, intercambio cultural </t>
  </si>
  <si>
    <t>conxi.rodriguez@udg.edu</t>
  </si>
  <si>
    <t>Collaboration will be developed in the following areas: 1. Exchange of students, faculty and research staff; 2. Establishment programs that will enable interested and qualified students and university personnel to pursue either short-term or extended programs of study in each other's institution; 3. Assistance of visits by authorized officials from each institution for the purpose of studying the other's educational system to develop mechanisms for, and expand areas of, cooperation;4. Support the development of joint research programs and projects in fields of mutual interest;  5. Identification of other areas of possible interest and collaboration; and, 6. Awareness in both institutions of the teaching and research programs, research institutes and educational resources of each other's institution.</t>
  </si>
  <si>
    <t xml:space="preserve"> 1. Exchange of students, faculty and research staff; 2. Establishment programs that will enable interested and qualified students and university personnel to pursue either short-term or extended programs of study in each other's institution; 3. Assistance of visits by authorized officials from each institution for the purpose of studying the other's educational system to develop mechanisms for, and expand areas of, cooperation;4. Support the development of joint research programs and projects in fields of mutual interest;  5. Identification of other areas of possible interest and collaboration; and, 6. Awareness in both institutions of the teaching and research programs, research institutes and educational resources of each other's institution.</t>
  </si>
  <si>
    <t xml:space="preserve">UNIVERSIDAD DE DEFENSA DE HONDURAS </t>
  </si>
  <si>
    <t xml:space="preserve">CONVENIO MARCO DE COOPERACION INTERNACIONAL </t>
  </si>
  <si>
    <t xml:space="preserve">UNIVERSIDAD  DE  CALIFORNIA IRVINE </t>
  </si>
  <si>
    <t xml:space="preserve">34/2016 </t>
  </si>
  <si>
    <t xml:space="preserve">UNIVERSIDAD DE LAS FUERZAS ARMADAS - ESPE </t>
  </si>
  <si>
    <t xml:space="preserve">Intercambiar sus experiencias y personal en los campos de la docencia, la investigación, la cultura, el deporte y sus estudiantes, en las áreas en que tengan interés manifiesto, proyectado en el marco de este Convenio de Cooperación Internacional, de acuerdo con los programas que deberán ser elaborados entre ambas instituciones por medio de Cartas de Acuerdo. </t>
  </si>
  <si>
    <t>CONVENIO MARCO DE COOPERACIÓN INTERNACIONAL A NIVEL ACADÉMICO, CIENTÍFICO Y CULTURAL</t>
  </si>
  <si>
    <t xml:space="preserve">desarrollo de actividades de docencia, la investigación, la cultura, el deporte y movilidad académica </t>
  </si>
  <si>
    <t>15/2016</t>
  </si>
  <si>
    <t>El presente convenio tiene por objeto establecer las bases de una mutua cooperación entre las instituciones para la realización de actividades académicas docentes, investigadoras de difusión de la cultura y extensión de servicios en todas aquellas áreas de interés reciproco propios de sus objetivos y funciones con miras al logro de sus fines y el aprovechamiento racional de sus recursos.</t>
  </si>
  <si>
    <t xml:space="preserve">CONVENIO MARCO DE COLABARACIÓN  </t>
  </si>
  <si>
    <t xml:space="preserve">Realización de Investigación , extensión , actividades docentes. </t>
  </si>
  <si>
    <t>rpoyc@unileon.es</t>
  </si>
  <si>
    <t>91/2016</t>
  </si>
  <si>
    <t xml:space="preserve">UNIVERSIDAD DE LOS LAGOS CHILE </t>
  </si>
  <si>
    <t>Establecer las condiciones que regirán los intercambios de estudiantes de pregrado y posgrado entre la UNIVERSIDAD DE LOS LAGOS, CHILE y la UNIVERSIDAD MILITAR NUEVA GRANADA</t>
  </si>
  <si>
    <t xml:space="preserve">Intercambio estudiantil </t>
  </si>
  <si>
    <t>rrii@ulagos.cl</t>
  </si>
  <si>
    <t>90/2016</t>
  </si>
  <si>
    <t xml:space="preserve">Desarrollar acciones conjuntas entre ULAGOS y  la UMNG, con el fin de potenciar la docencia de pregrado  y posgrado, el desarrollo de proyectos de investigación , la producción académica , la movilidad de profesores y estudiantes , y la realización de acciones de vinculación internacional dentro de aquellas áreas que manifiesten interés.  </t>
  </si>
  <si>
    <t xml:space="preserve">CONVENIO MARCO </t>
  </si>
  <si>
    <t>Desarrollo de proyectos de investigación, movilidad estudiantil y docente .</t>
  </si>
  <si>
    <t>50/2017</t>
  </si>
  <si>
    <t xml:space="preserve">Promover la cooperación en la formación académica, la enseñanza y la investigación colaborativa, explorando las siguientes áreas de cooperación:                                                     • Desarrollo de actividades conjuntas de investigación
• Intercambios académicos y/o programas de visitas para la investigación
• Intercambios estudiantiles y/o programas de visitas para la investigación y estudio
• Participación en seminarios y encuentros académicos
• Intercambio de materiales académicos, resultados de enseñanza y colaboración en investigación y otra información
• Programas especiales de corta duración y simposios 
• Otras actividades de beneficio mutuo
</t>
  </si>
  <si>
    <t xml:space="preserve">Investigaciones, Intercambio estudiantil, ,participación en seminarios y encuentros academicos </t>
  </si>
  <si>
    <t>alvaro.uribe@unimilitar.edu.co</t>
  </si>
  <si>
    <t>13/2012</t>
  </si>
  <si>
    <t>UNIVERSIDAD DE PRINCETON - OFICINA DE POBLACIÓN</t>
  </si>
  <si>
    <t>El presente Convenio de Cooperación tiene por objeto la cooperación y el desarrollo conjunto de programas de investigación científica y tecnológica en las áreas de ciencias sociales, económicas y demográficas que sean de mutuo interés por las dos partes.</t>
  </si>
  <si>
    <t>5 AÑOS             (será prorrogado tácitamente por períodos iguales)</t>
  </si>
  <si>
    <t>Desarrollo de investigaciones conjuntas ,  asesorías, consultorías, desarrollo de seminarios, conferencias,  intercambio de información incluyendo tesis de grado y trabajos de investigación,  intercambio académico de profesores  y estancias de investigación.</t>
  </si>
  <si>
    <t>Ijohnson@princeton.edu</t>
  </si>
  <si>
    <t>48/2017</t>
  </si>
  <si>
    <t xml:space="preserve">UNIVERSIDAD DE QUÉBEC A TROIS - RIVIERES </t>
  </si>
  <si>
    <t>Explorar las actividades de cooperación de las partes en el sector científico, de la movilidad de estudiantes, docentes e investigadores, así como establecer las obligaciones respectivas en vista a su realización.</t>
  </si>
  <si>
    <t xml:space="preserve">Docencia, investigacion , movilidad  estudiantil , docente y de Investigadores </t>
  </si>
  <si>
    <t>BIR@UQTR.CA</t>
  </si>
  <si>
    <t>49/2017</t>
  </si>
  <si>
    <t>Las partes favorecen los intercambios de estudiantes dentro de las condiciones y límites siguientes:                                                    El número máximo de estudiantes que participan en un programa de intercambio se fija en dos (2) por universidad en los siguientes programas de acogida:                                                                   Para La UMNG:                                                                                         ­    Los programas de la Facultad de Ingeniería abiertos a movilidad estudiantil.                                                                            Para la UQTR:                                                                                   ­        Los programas del Departamento de Ingeniería Eléctrica e Ingeniería Informática abiertos a la movilidad estudiantil</t>
  </si>
  <si>
    <t>ACUERDO ESPECIFICO N° 1 DE MOVILIDAD ESTUDIANTIL</t>
  </si>
  <si>
    <t xml:space="preserve">Hasta el vencimiento del Convenio Marco de Cooperación Científica  48  de 2017 </t>
  </si>
  <si>
    <t xml:space="preserve">Intercambio estudiantil para los programas de la Facultad de Ingenieria </t>
  </si>
  <si>
    <t>UNIVERSIDAD DE SANTIAGO DE COMPOSTELA</t>
  </si>
  <si>
    <t>El presente protocolo establece los principios generales y las condiciones bajo las que se llevará a cabo la intención de colaborar entre las instituciones, promover el desarrollo y difusión a la cultura y en especial el desarrollo de la enseñanza superior de grado y post-grado y la investigación científica y tecnológica.</t>
  </si>
  <si>
    <t>PROTOCOLO DE COOPERACIÓN CULTURAL, CIENTÍFICA Y PEDAGÓGICA</t>
  </si>
  <si>
    <t>Intercambio de profesores, investigadores y estudiantes, formación de docentes e investigadores, intercambio de información y documentación, cursos de grado y posgrado, realización de seminarios, conferencias, coloquios, encuentros jornadas etc., publicaciones y proyectos científicos.</t>
  </si>
  <si>
    <t>ACUERDO ESPECIFICO DE INTERCAMBIO DE ESTUDIANTES</t>
  </si>
  <si>
    <t xml:space="preserve">Intercambio de Estudiantes </t>
  </si>
  <si>
    <t>4 AÑOS</t>
  </si>
  <si>
    <t>Intercambio de estudiantes.</t>
  </si>
  <si>
    <t>26/2016</t>
  </si>
  <si>
    <t xml:space="preserve">UNIVERSIDAD DE SONORA </t>
  </si>
  <si>
    <t>Las universidades que suscriben el presente Convenio convienen intercambiar sus experiencias y personal en los campos de la docencia , la investigación , la cultura , el deporte y sus estudiantes , en las áreas en que tengan interés manifiesto , proyectado en el marco de este convenio de cooperación internacional , de acuerdo con los programas que deberán ser elaborados entre ambas instituciones por medio de cartas de acuerdo.</t>
  </si>
  <si>
    <t>Intercambiar sus experiencias y personal en los campos de la docencia , la investigación , la cultura , el deporte y sus estudiantes</t>
  </si>
  <si>
    <t>yolandagaribay@vinculacion.uson.mx</t>
  </si>
  <si>
    <t>50/2014</t>
  </si>
  <si>
    <t>El presente Acuerdo va destinado a facilitar la cooperación inter universitaria en los campos de la enseñanza y de la investigación en los tres ciclos de la enseñanza superior.</t>
  </si>
  <si>
    <t>4 AÑOS                  (se prorrogará automáticamente   por períodos iguales)</t>
  </si>
  <si>
    <t xml:space="preserve">Cooperación Interuniversitaria en los tres ciclos de enseñanza superior </t>
  </si>
  <si>
    <t xml:space="preserve">85/2017 </t>
  </si>
  <si>
    <t xml:space="preserve">UNIVERSIDAD DE VALLADOLID </t>
  </si>
  <si>
    <t>El presente convenio va destinado a facilitar la cooperación interuniversitaria a través de las siguientes actividades:                                                                                        ·Intercambio de investigadores, personal docente, personal de administración y estudiantes, en el marco de las disposiciones establecidas entre ambos países.              ·Organización de actividades docentes coordinadas.                  ·Realización de proyectos de investigación y/o innovación de acuerdo con las disponibilidades presupuestarias en cualquier rama de interés común de ambas Universidades.                                                                                    · Realización conjunta de publicaciones históricas, lingüísticas o de cualquier otro tipo que responda al interés común de ambas Universidades.                                  ·Organización de Congresos y conferencias internacionales.</t>
  </si>
  <si>
    <t xml:space="preserve">4 AÑOS </t>
  </si>
  <si>
    <t xml:space="preserve">Investigaciones, Intercambio estudiantil, ,participación en seminarios y encuentros academicos, publicaciones conjuntas  </t>
  </si>
  <si>
    <t>mariafatima.arevalo@uva.es</t>
  </si>
  <si>
    <t xml:space="preserve">UNIVERSIDAD DE WATERLOO - CANADA </t>
  </si>
  <si>
    <t>62/2015</t>
  </si>
  <si>
    <t>UNIVERSIDAD DE ZARAGOZA</t>
  </si>
  <si>
    <t>El presente convenio va destinado a facilitar la cooperación universitaria en los campos de la enseñanza superior y la investigación.</t>
  </si>
  <si>
    <t>Organizar cursos, seminarios etc.,. Congresos , coloquios, reuniones científicas e intercambiar las publicaciones, intercambio de profesores ya sea con fines docentes o de investigación. Intercambio de estudiantes.</t>
  </si>
  <si>
    <t>cmontoli@unizar.es</t>
  </si>
  <si>
    <t>106/2017</t>
  </si>
  <si>
    <t xml:space="preserve">Desarrollo conjunto de  acciones conjuntas de movilidad de estudiantes de  las carreras de  ingenieria civil , ingenieria indistrial  , ingenieria mecatronica y Derecho </t>
  </si>
  <si>
    <t xml:space="preserve">4 AÑOS , PRORROGABLE TACITAMENTE (INDEFINIDO) </t>
  </si>
  <si>
    <t xml:space="preserve">Intercambio de estudiantes  de ingenieria civil , ingenieria indistrial  , ingenieria mecatronica y Derecho </t>
  </si>
  <si>
    <t>UNIVERSIDAD DEL ESTADO DE OKLAHOMA (ESTADOS UNIDOS)</t>
  </si>
  <si>
    <t>Establecer contactos y desarrollar intercambios y cooperación recíprocos en actividades académicas y de investigación entre las dos universidades.</t>
  </si>
  <si>
    <t xml:space="preserve">Intercambio de materiales pedagógicos y científicos, visitar a la otra universidad durante un semestre académico  para dictar conferencias o simposios . Intercambio de estudiantes. </t>
  </si>
  <si>
    <t>32/2014</t>
  </si>
  <si>
    <t>Las dos partes que suscriben el presente Convenio convienen unir esfuerzos académicos, científicos y culturales para intercambiar conocimientos mediante la creación, desarrollo transmisión crítica, la técnica y la cultura. Establecer el intercambio de conocimientos a partir de compartir la experiencia mutua en los campos científicos, académicos y culturales, las áreas de cooperación serán la académica, docente, docente asistencial.</t>
  </si>
  <si>
    <t>CONVENIO MARCO DE COOPERACIÓN INTERNACIONAL A NIVEL ACADÉMICO</t>
  </si>
  <si>
    <t>Intercambiar conocimientos mediante la creación, desarrollo transmisión crítica, la técnica y la cultura</t>
  </si>
  <si>
    <t>63/2017</t>
  </si>
  <si>
    <t xml:space="preserve">UNIVERSIDAD ESTADUAL DE CAMPINAS </t>
  </si>
  <si>
    <t xml:space="preserve">Fomentar la cooperación académica  mediante proyectos de investigación  en común  y/o  el intercambio  de   docentes / investigadores  y estudiantes  de pre y postgrado , con el mutuo  reconocimiento  de los cursos  impartidos   en la universidad  asociada y miembros  técnico – administrativos  de cada institución . </t>
  </si>
  <si>
    <t xml:space="preserve">Intercambio de estudiantes, investigadores  y docentes </t>
  </si>
  <si>
    <t>UNIVERSIDAD FEDERAL DE LAVRAS</t>
  </si>
  <si>
    <t>55/2013</t>
  </si>
  <si>
    <t>UNIVERSIDAD FEDERAL DE MINAS GERAIS</t>
  </si>
  <si>
    <t>Promover intercambio de estudiantes de carácter amplio en el nivel de pregrado, posgrado e intercambio de docentes e investigadores.</t>
  </si>
  <si>
    <t>sisahi@yahoo.com</t>
  </si>
  <si>
    <t>UNIVERSIDAD FEDERAL DE PELOTAS - BRASIL (UFPEL)</t>
  </si>
  <si>
    <t>4/2017</t>
  </si>
  <si>
    <t xml:space="preserve">UNIVERSIDAD FEDERAL FLUMINENSE </t>
  </si>
  <si>
    <t>Desarrollar el programa de Intercambio y Cooperación en cualquiera de las áreas académicas ofrecidas por las Instituciones.                El programa de Intercambio puede incluir:                          a) Estudiantes de graduación y postgrado                            b) Profesores, investigadores y personal técnico-administrativo de nivel superior                             c) Colaboración en investigación.</t>
  </si>
  <si>
    <t xml:space="preserve">Intercambio académico de estudiantes de pregrado ,posgrado , personal docente invetigador y administrativos. </t>
  </si>
  <si>
    <t>melissaguterres@id.uff.br</t>
  </si>
  <si>
    <t>45/2014</t>
  </si>
  <si>
    <t>El presente Convenio tiene como objeto establecer las bases y criterios sobre los cuales las dos partes, realizarán acciones conjuntas de cooperación para el fomento de la docencia, la investigación y la extensión interinstitucional.</t>
  </si>
  <si>
    <t>CONVENIO MARCO DE COOPERACIÓN</t>
  </si>
  <si>
    <t>5 AÑOS        Podrá ser prorrogado automática-  mente un período de igual duración.</t>
  </si>
  <si>
    <t xml:space="preserve">Intercambio de Investigadores, personal docente y estudiantes, elaboración y publicación de ediciones conjuntas, organización de coloquios internacionales , creación de redes, apoyo para el desarrollo de programas académicos conjuntos , formación de docentes a nivel de maestría, doctorados, diplomados, etc. </t>
  </si>
  <si>
    <t>marioperossa@yahoo.com.ar</t>
  </si>
  <si>
    <t>54/2014</t>
  </si>
  <si>
    <t>El presente Convenio tiene como objeto brindar un Acuerdo Marco con el fin de propiciar el desarrollo de proyectos en común en las áreas de docencia, la investigación y la extensión en los temas de interés para ambas instituciones y que contribuyan al mejor cumplimiento de sus respectivos objetivos, de acuerdo con los programas que deberán ser aprobados por medio e Cartas d Acuerdo o Acuerdos Específicos.</t>
  </si>
  <si>
    <t>CONVENIO DE COOPERACIÓN INTERNACIONAL A NIVEL ACADÉMICO, CIENTÍFICO Y CULTURAL</t>
  </si>
  <si>
    <t>Las partes por mutuo acuerdo definirán los mecanismos de financiación, cofinanciación y otros a que de lugar, para la financiación de actividades programadas o acordadas según Carta de Acuerdo.</t>
  </si>
  <si>
    <t xml:space="preserve">Desarrollo de proyectos de investigación , extensión,  intercambio académico, organización de seminarios y congresos. </t>
  </si>
  <si>
    <t>salda@igm.uned.es</t>
  </si>
  <si>
    <t>UNIVERSIDAD POLITÉCNICA DE MADRID</t>
  </si>
  <si>
    <t>UNIVERSIDAD POLITÉCNICA DE TULANCINGO - MÉXICO</t>
  </si>
  <si>
    <t>55/2014</t>
  </si>
  <si>
    <t>UNIVERSIDAD POPULAR AUTÓNOMA DEL ESTADO DE PUEBLA - UPAEP</t>
  </si>
  <si>
    <t>Facilitar y desarrollar los intercambios de personal docente, investigador y estudiantes entre las dos partes, en las áreas de conocimiento de común interés para ambas instituciones.</t>
  </si>
  <si>
    <t>CONVENIO DE COLABORACIÓN ACADÉMICA, PARA EL INTERCAMBIO DE PERSONAL, DOCENTE, INVESTIGADOR Y DE ESTUDIANTES</t>
  </si>
  <si>
    <t xml:space="preserve">Para el desarrollo del programa de intercambio de personal docente investigador y estudiante , las escuelas y facultades de ambas partes firmaran convenios bilaterales . </t>
  </si>
  <si>
    <t>yazmin.alvarez@upaep.mx</t>
  </si>
  <si>
    <t>73/2016</t>
  </si>
  <si>
    <t>Establecer las condiciones que regirán los intercambios de estudiantes de pregrado y posgrado entre la UNIVERSIDAD PRIVADA ANTENOR ORREGO y la UNIVERSIDAD MILITAR NUEVA GRANADA</t>
  </si>
  <si>
    <t xml:space="preserve">Convenio Específico de Intercambio de Estudiantes </t>
  </si>
  <si>
    <t>marellanob@upao.edu.pe</t>
  </si>
  <si>
    <t>72/2016</t>
  </si>
  <si>
    <t xml:space="preserve">Intercambiar sus experiencias y personal en los campos de la docencia, la investigación, la cultura, el deporte y sus estudiantes, en las áreas en que tengan interés manifiesto, proyectado en el marco de este Convenio de Cooperación Internacional, de acuerdo con los programas que deberán ser elaborados entre ambas instituciones por medio de Cartas de Acuerdo.    </t>
  </si>
  <si>
    <t xml:space="preserve">Convenio Marco de Cooperación Internacional a Nivel Académico, Científico Y Cultural </t>
  </si>
  <si>
    <t xml:space="preserve">Docencia, la investigación, la cultura, el deporte </t>
  </si>
  <si>
    <t>marellano@upao.edu.pe</t>
  </si>
  <si>
    <t>UNIVERSIDAD SEÑOR DE SIPAN</t>
  </si>
  <si>
    <t>123/2017</t>
  </si>
  <si>
    <t>Activar sus respectivos cuerpos académicos para evaluar la viabilidad y posteriormente definir uno o más acuerdos interuniversitarios destinados a la elaboración de programas de formación integral, basados, sin embargo, en sus respectivos títulos universitarios (trienales), de especialidad (bianuales), o de cinco años, para permitir a los estudiantes que los realicen conseguir la titulación en ambas universidades.</t>
  </si>
  <si>
    <t xml:space="preserve">DECLARACIÓN DE INTENCIONES </t>
  </si>
  <si>
    <t xml:space="preserve">assuntaclaudia.scottodicarlo@uniecampus.it </t>
  </si>
  <si>
    <t>Cooperación para el logro de la internacionalización de la educación superior.</t>
  </si>
  <si>
    <t>CONVENIO DE COOPERACIÓN</t>
  </si>
  <si>
    <t xml:space="preserve">5 AÑOS     (después con renovación  automática por cada año) </t>
  </si>
  <si>
    <t>intercambio de información académica</t>
  </si>
  <si>
    <t>Intercambio de información académica, intercambio de profesores y estudiantes , publicaciones conjuntas .</t>
  </si>
  <si>
    <t>21/2014</t>
  </si>
  <si>
    <t>Las dos Universidades acuerdan colaboración académica  e investigativa</t>
  </si>
  <si>
    <t xml:space="preserve">Intercambio de materiales académicos y de formación, monografías y trabajos de investigación. Recibir visitas educativas de los profesores e investigadores. Promover eventos académicos internacionales, con enfoques específicos en temas de interés mutuo. Llevar a cabo proyectos conjuntos de investigación. Participar en otras actividades para fomentar la colaboración y la participación en entrevistas , video o tele conferencias. Evaluar la convivencia de nominar candidatos, estudiantes o profesores, de la UMNG, para participar en los cursos que actualmente ofrece el Centro Perry. El numero de participantes dependerá de la disponibilidad de los recursos y del cumplimiento de los requisitos de selección exigidos regularmente por el Centro Perry para sus participantes. </t>
  </si>
  <si>
    <t>jfa@ipo.umass.edu</t>
  </si>
  <si>
    <t>48/2007</t>
  </si>
  <si>
    <t>UNIVERSITY OF MIAMI</t>
  </si>
  <si>
    <t>Desarrollar relaciones de cooperación para programas de intercambio académico para la Facultad de Medicina</t>
  </si>
  <si>
    <t>PROGRAMA WILLIAM HARRINGTON</t>
  </si>
  <si>
    <t>1 AÑO               (será renovado automáticamente cada año)</t>
  </si>
  <si>
    <t xml:space="preserve">Movilidad estudiantil - Medicina </t>
  </si>
  <si>
    <t>44/2014</t>
  </si>
  <si>
    <t>WORLD MARITIME UNIVERSITY</t>
  </si>
  <si>
    <t>El propósito de este Memorando de Entendimiento es establecer los términos en los cuales las dos partes, cooperan académicamente en el desarrollo y la entrega de los siguientes programas, dependiendo de las necesidades académicas y los requerimientos de la UMNG, y las necesidades de la Armada Nacional de Colombia y la Dirección Marítima de Colombia.</t>
  </si>
  <si>
    <t>Desarrollo de cursos sobre temas  marítimos.</t>
  </si>
  <si>
    <t>neil.bellefontaine@wnu.se</t>
  </si>
  <si>
    <t xml:space="preserve">AÑO </t>
  </si>
  <si>
    <t xml:space="preserve">NUMERO/AÑO </t>
  </si>
  <si>
    <t xml:space="preserve">INSTITUCION </t>
  </si>
  <si>
    <t xml:space="preserve">OBJETO </t>
  </si>
  <si>
    <t xml:space="preserve">TITULO DEL CONVENIO </t>
  </si>
  <si>
    <t xml:space="preserve">TIPO DE CONVENIO </t>
  </si>
  <si>
    <t xml:space="preserve">FECHA DE INICIO DIA/MES /AÑO  </t>
  </si>
  <si>
    <t xml:space="preserve">FECHA DE FINALIZACION DIA/MES/AÑO </t>
  </si>
  <si>
    <t xml:space="preserve">RENOVACION </t>
  </si>
  <si>
    <t xml:space="preserve">DURACION AÑOS </t>
  </si>
  <si>
    <t>DEPENDENCIA RESPONSABLE</t>
  </si>
  <si>
    <t xml:space="preserve">CLASIFICACION DE CONVENIO </t>
  </si>
  <si>
    <t xml:space="preserve">CONTRAPRESTACION </t>
  </si>
  <si>
    <t xml:space="preserve">AREAS DE OPERACIÓN </t>
  </si>
  <si>
    <t xml:space="preserve">CORREO ELECTRONICO DEPENDENCIA </t>
  </si>
  <si>
    <t>PAIS</t>
  </si>
  <si>
    <t>Acuerdo Marco de Cooperación entre la Universidad Militar Nueva Granada y el INSA LYON (FRANCIA)</t>
  </si>
  <si>
    <t>INSTITUTO NACIONAL DE CIENCIAS APLICADAS DE TOULOUSE LYON (INSA)</t>
  </si>
  <si>
    <t>Acuerdo Marco de Cooperación Cientifica, Académica y Cultural.</t>
  </si>
  <si>
    <t>01/2018</t>
  </si>
  <si>
    <t>02/2018</t>
  </si>
  <si>
    <t>Convenio Específico de Movilidad de Estudiantes y de Docentes - Investigadores entre la Universidad Militar Nueva Granada y el INSA LYON (FRANCIA)</t>
  </si>
  <si>
    <t>CONVENIO ESPECIFICO DE MOVILIDAD</t>
  </si>
  <si>
    <t>Convenio Específico de intercambio Estudiantil</t>
  </si>
  <si>
    <t>UNIVERSIDAD DE PARIS, NANTERRE</t>
  </si>
  <si>
    <t xml:space="preserve">78/2017 </t>
  </si>
  <si>
    <t>Memorando de Entendimiento entre la Universidad Militar Nueva Granada y the Kofi Annan International Peacekeeping Trainning Centre.</t>
  </si>
  <si>
    <t xml:space="preserve">CONVENIO ESPECIFICO DE INTERCAMBIO ESTUDIANTIL </t>
  </si>
  <si>
    <t>CONVENIO MARCO DE COABORACIÓN CON LA UNIVERSIDAD DE GIRONA</t>
  </si>
  <si>
    <t>MEMORANDO DE ENTENDIMIENTO - UNIVERSIDAD DE PARIS - NANTERRE.</t>
  </si>
  <si>
    <t>CONVENIO ESPECÍFICO DE INTERCAMBIO DE ESTUDIANTES - UNIVERSIDAD DE LOS LAGOS CHILE</t>
  </si>
  <si>
    <t>MEMORANDO DE ENTENDIMIENTO - UNIVERSIDAD DE ONTARIO CANADÁ</t>
  </si>
  <si>
    <t>ACUERDO MARCO DE COOPERACIÓN CIENTIFICA - UNIVERSIDAD DE QUÉBEC A TROIS - RIVIERES</t>
  </si>
  <si>
    <t>CONVENIO MARCO DE COOPERACIÓN INTERNACIONAL A NIVEL ACADÉMICO.CIENTÍFICO Y CULTURAL - UNIVERSIDAD DE SONORA</t>
  </si>
  <si>
    <t>CONVENIO MARCO DE COOPERACIÓN INTERNACIONAL - UNIVERSIDAD DE VALLADOLID</t>
  </si>
  <si>
    <t>ACUERDO DE COLABORACION PARA LA MOVILIDAD DE ESTUDIANTES - UNIVERSIDAD DE ZARAGOZA</t>
  </si>
  <si>
    <t>ACUERDO PARA INTERCAMBIO RECIPROCO Y COOPERACIÓN EN ACTIVIDADES ACADEMICAS Y DE INVESTIGACIÓN - UNIVERSIDAD DEL ESTADO DE OKLAHOMA</t>
  </si>
  <si>
    <t>ACUERDO DE COOPERACIÓN ACADÉMICA INTERNACIONAL - UNIVERSIDAD ESTADUAL DE CAMPINAS</t>
  </si>
  <si>
    <t>CONVENIO DE COOPERACIÓN ACADÉMICA - UNIVERSIDAD FEDERAL DE MINAS GERAIS</t>
  </si>
  <si>
    <t>CONVENIO DE COOPERACIÓN ACADÉMICA - UNIVERSIDAD FEDERAL FLUMINENSE</t>
  </si>
  <si>
    <t>tina.odenthal@uni-bonn.de</t>
  </si>
  <si>
    <t xml:space="preserve">Desarrollar actividades academicas que permitan ofertar programas academicos  conjuntos </t>
  </si>
  <si>
    <t>1. Que la UMNG y la Universidad Nacional de Educación a Distancia, celebraron el Convenio MARCO DE COOPERACIÓN INTERNACIONAL A NIVEL ACADÉMICO, CIENTÍFICO Y CULTURAL No. 54 del 22 de octubre de 2014.
2. Que el convenio en mención tiene un término de duraciòn de cinco (5) años, a partir del 22 de octubre de 2014, el cual se encuentra vigente.
3. Que las partes pueden por conveniencia institucional modificar el Convenio MARCO DE COOPERACIÓN INTERNACIONAL A NIVEL ACADÉMICO, CIENTÍFICO Y CULTURAL No. 54 del 22 de octubre de 2014.
4. Que existe mutuo acuerdo entre las partes para que este convenio se modifique.</t>
  </si>
  <si>
    <t>CONVENIO DE COLABORACIÓN ACADÉMICA PARA EL INTERCAMBIO DE PERDONAL, DOCENTE, INVESTIGADOR Y DE ESTUDIANTES No. 55 de 2014</t>
  </si>
  <si>
    <t>Renovaciòn otrosí de 20/02/2018</t>
  </si>
  <si>
    <t>OTRO SI RENOVACIÓN</t>
  </si>
  <si>
    <t>ESTADOS UNIDOS</t>
  </si>
  <si>
    <t>GRAN BRETAÑA</t>
  </si>
  <si>
    <t>FRANCIA</t>
  </si>
  <si>
    <t>THE WILLIAM J.PERRY CENTER FOR HEMISPHERIC DEFENSE STUDIES</t>
  </si>
  <si>
    <t>Facilitar la cooperación potencial entre el WJPC y la UMNG, de intereses comunes relacionados con la seguridad y la defensa. Cualquier actividad entre "los participantes", debe basarse en el respeto mutuo, en la igualdad y en beneficio recíproco.</t>
  </si>
  <si>
    <t>DECLARACIÓN DE COOPERACIÓN ACADÉMICA POTENCIAL</t>
  </si>
  <si>
    <t>Los arreglos financieros necesarios o incidentales a la realización de las actividades derivadas de este convenio deben ser acordados por escrito por "los participantes" y requieren acuerdos contractuales adicionales.</t>
  </si>
  <si>
    <t>Intercambiar materiales académicos e información.
Copatrocinar eventos internacionales académicos.
Proyectos de investigación y publicaciones conjuntas.
Facilitar el intercambio de profesores visitantes.</t>
  </si>
  <si>
    <t>UNIVERSIDAD DE SAN FRANCISCO</t>
  </si>
  <si>
    <t>CONVENIO MARCO DE COOPERACIÓN INTERNACIONAL A NIVEL ACADÉMICO, CIENTÍFICO Y CULTURAL ENTRE LA UNIVERSIDAD MILITAR NUEVA GRANADA Y LA UNIVERSIDAD SAN FRANCISCO</t>
  </si>
  <si>
    <t>Convienen intercambiar sus experiencias y personal en los campos de la docencia, la investigación, la cultura, el deporte y sus estudiantes, en las áreas en que tengan interés manifiesto, proyectado en el marco de este Convenio de Cooperación Internacional, de acuerdo con los programas que deberán ser elaborados entre ambas Instituciones por medio de Cartas de Acuerdo.</t>
  </si>
  <si>
    <t>Convienen intercambiar sus experiencias y personal en los campos de la docencia, la investigación, la cultura, el deporte y sus estudiantes, en las áreas en que tengan interés manifiesto</t>
  </si>
  <si>
    <t>Facultad de ingeniería</t>
  </si>
  <si>
    <t>Establecer condiciones que regirán los intercambios de estudiantes de pregrado y posgrado entre la Universidad Militar Nueva Granada y la Universidad San Francisco.</t>
  </si>
  <si>
    <t>01</t>
  </si>
  <si>
    <t>02</t>
  </si>
  <si>
    <t>SAP University Alliances</t>
  </si>
  <si>
    <t>El objeto de este contrato es la licencia de uso del software de SAP conforme a las disposiciones del presente contrato, la lista vigente de precios y condiciones y las condiciones vigentes de SAP.</t>
  </si>
  <si>
    <t>MEMBRESÍA COMPLETA PROGRAMA UNIVERSITY ALLIANCES</t>
  </si>
  <si>
    <t>Siempre que la institución educativa cumpla con sus responsabilidades del artículo 4, no se deberá pagar ninguna remuneración a SAP en relación con la utilización  del material educativo y académico de SAP UA.</t>
  </si>
  <si>
    <t>1 AÑO (se extiende de año en año)</t>
  </si>
  <si>
    <t>1 AÑO                     
( se renovará automáticamente por períodos de un año)</t>
  </si>
  <si>
    <t>dsuesca@ismet.es</t>
  </si>
  <si>
    <t>rector@ucentral.cl</t>
  </si>
  <si>
    <t>maria.chena@usal.edu.ar
internacional@usal.edu.ar</t>
  </si>
  <si>
    <t xml:space="preserve">Facultad de Ciencias Básicas y Aplicadas </t>
  </si>
  <si>
    <t>Facultad de Estudios a distancia</t>
  </si>
  <si>
    <t>Facultad de Estudios a Distancia</t>
  </si>
  <si>
    <t>Università Degli Studi e-Campus</t>
  </si>
  <si>
    <t>03/2018</t>
  </si>
  <si>
    <t>05/2018</t>
  </si>
  <si>
    <t>06/2018</t>
  </si>
  <si>
    <t>07/2018</t>
  </si>
  <si>
    <t>08/2018</t>
  </si>
  <si>
    <t>04/2018</t>
  </si>
  <si>
    <t>1. Fomento de la institución educativa en su investigación o creación y publicación de trabajos académicos.
2. El personal permanente de la Institución Educativa que utilizan el software de SAP en clase tiene derecho a asitir a cursos de capacitación ofrecidos por SAP en colaboración con la UCC SAP.</t>
  </si>
  <si>
    <t>relaciones.internacionales@uv.es</t>
  </si>
  <si>
    <t>camila.tallar@ucentral.cl</t>
  </si>
  <si>
    <t>09/2018</t>
  </si>
  <si>
    <t>UNIVERSIDAD AUTÓNOMA DE COAHUILA</t>
  </si>
  <si>
    <t>Establecer una cooperación entre UAdeC y la UMNG para desarrollar programas de movilidad en intercambio de profesores, investigadores o estudiantes dentro del marco de las disposiciones vinculantes entre ambos países, pero con la decidida intención de suprimir los obstáculos académicos, tanto materiales como formales, que impidan la movilidad ágil de universitarios de ambas instituciones.</t>
  </si>
  <si>
    <t>CONVENIO ESPECÍFICO DE INTERCAMBIO DE ESTUDIANTES ENTRE LA UNIVERSIDAD MILITAR NUEVA GRANADA Y LA UNIVERSIDAD SAN FRANCISCO</t>
  </si>
  <si>
    <t>CONVENIO ESPECÍFICO DE COOPERACIÓN INSTITUCIONAL SUSCRITO ENTRE LA UNIVERSIDAD MILITAR NUEVA GRANADA (COLOMBIA) Y LA UNIVERSIDAD AUTONOMA DE COAHUILA (MÉXICO)</t>
  </si>
  <si>
    <t>programas de movilidad en intercambio de profesores, investigadores o estudiantes</t>
  </si>
  <si>
    <t>daniel.garza@uadec.edu.mx</t>
  </si>
  <si>
    <t xml:space="preserve"> </t>
  </si>
  <si>
    <t>ESPECÍFICO</t>
  </si>
  <si>
    <t>DOBLE TITULACIÓN</t>
  </si>
  <si>
    <t>10/2018</t>
  </si>
  <si>
    <t>UNIVERSIDAD DE GUADALAJARA</t>
  </si>
  <si>
    <t>Establecer las bases y criterios sobre los cuales la "UDEG" y la UMNG" realizarán acciones conjuntas de colaboración académica, científica y cultural para el enriquecimiento de las funciones que desempeñan.</t>
  </si>
  <si>
    <t>CONVENIO GENERAL DE COOPERACIÓN ACADÉMICA</t>
  </si>
  <si>
    <t>a) intercambio de estudiantes,  b) intercambio de personal académico, desarrollo de proyectos de investigación; d) diseñar y organizar cursos, conferencias, simposio, diplomados, programas de formación y actualización entre otros; e) intercambio de publicaciones y otros materiales de interés común</t>
  </si>
  <si>
    <t>gabyb@cgci.udg.mx</t>
  </si>
  <si>
    <t>El objeto de este convenio específico es establecer las conidicones que regirán los intercambios de estudiantes de pregrado y posgrado entre la UDEG y la UNIVERSIDAD MILITAR NUEVA GRANADA</t>
  </si>
  <si>
    <t>CONVENIO ESPECÍFICO DE INTERCAMBIO DE ESTUDIANTES ENTRE LA UNIVERSIDAD MILITAR NUEVA GRANADA Y LA UNIVERSIDAD DE GUADALAJARA</t>
  </si>
  <si>
    <t>11/2018</t>
  </si>
  <si>
    <t>programa de intercambio estudiantes de pregrado y posgrado matriculados en los programas académicos que ofrecen las dos universidades.</t>
  </si>
  <si>
    <t>12/2018</t>
  </si>
  <si>
    <t>FLORA RICADAT</t>
  </si>
  <si>
    <t>Recibir la ciudadana francesa Flora Ricadat, identificado con número de pasaporte 15AC524562 expedido en Francia, en calidad de asistente del Departamento de Estudios Interculturales de la Universidad para prestar sus servicios de apoyo en la enseñanza del idioma Francés en nuestra institución.</t>
  </si>
  <si>
    <t>Departamento de Estudios Interculturales</t>
  </si>
  <si>
    <t>13/2018</t>
  </si>
  <si>
    <t>LINDSEY JAYNE DAVIES</t>
  </si>
  <si>
    <t>Recibir la ciudadana británica Lindsey Jayne Davies, identificado con número de pasaporte 521477965 expedido en Gran Bretaña, en calidad de asistente del Departamento de Estudios Interculturales de la Universidad para prestar sus servicios de apoyo en la enseñanza del idioma inglés en nuestra institución.</t>
  </si>
  <si>
    <t xml:space="preserve">  </t>
  </si>
  <si>
    <t>$2,343,726 (3 SMMLV) mensuales por 10 meses</t>
  </si>
  <si>
    <t>UNIVERSIA</t>
  </si>
  <si>
    <t>SI</t>
  </si>
  <si>
    <t>mpujol@parisnanterre.fr</t>
  </si>
  <si>
    <t>14/2018</t>
  </si>
  <si>
    <t>UNIVERSIDAD DE GRANADA</t>
  </si>
  <si>
    <t>Constituye el objeto del presente Convenio Marco el desarrollo de realciones académicas, culturales y científicas entre la Universidad Militar Nueva Granada y la Universidad de Granada, para lo cual se facilitará un intercambio sobre las especialidades, planes de estudios y calendarios actuales. Se informarán ambas instituciones sobre proyectos de investigación que se estén llevando a cabo en temás de interés común.</t>
  </si>
  <si>
    <t xml:space="preserve">CONVENIO DE COLABORACIÓN </t>
  </si>
  <si>
    <t xml:space="preserve">Oficina de Relaciones Internacionales </t>
  </si>
  <si>
    <t>15/2018</t>
  </si>
  <si>
    <t>Establecer una cooperación entre la UAH y la UMNG para celebrar la Competición en litigación internacional a desarrollarse en dos etapas, una escrita y otra oral en las fechas que determinen las partes intervinientes en este convenio.</t>
  </si>
  <si>
    <t>CONVENIO ESPECÍFICO DE COOPERACIÓN</t>
  </si>
  <si>
    <t>13,000,000 
CDP 74326 del 27 de febrero de 2018 por valor de 10.000.000</t>
  </si>
  <si>
    <t>celebrar la Competición en litigación internacional</t>
  </si>
  <si>
    <t>f.pascualvives@uah.es</t>
  </si>
  <si>
    <t>15A</t>
  </si>
  <si>
    <t>15A/2018</t>
  </si>
  <si>
    <t>16/2018</t>
  </si>
  <si>
    <t>El propósito de este Convenio es establecer las bases que reglamenten el Programa de Doble Titulación la homologación de asignaturas de los planes de estudios entre la Universidad Militar Nueva Granada y Università Degli Studi e-Campus, con el fin de que los egresados del programa de Maestría en Gestión de Organizaciones de la Universidad Militar Nueva Granada que se llevará a cabo entre el Maestría en Gestión de Organizaciones de la Universidad Militar Nueva Granada, quienes podrán puedan acceder al título de Laurea Magistrale in Economia en Università Degli Studi e-Campus.</t>
  </si>
  <si>
    <t>Facultad de Ciencias Económicas</t>
  </si>
  <si>
    <t>egresados del programa de Maestría en Gestión de Organizaciones de la Universidad Militar Nueva Granada que se llevará a cabo entre el Maestría en Gestión de Organizaciones de la Universidad Militar Nueva Granada, quienes podrán puedan acceder al título de Laurea Magistrale in Economia en Università Degli Studi e-Campus</t>
  </si>
  <si>
    <t>Establecer las bases que reglamenten la homologación de asignaturas de los planes de estudios entre la Universidad Militar Nueva Granada y Università Degli Studi e-Campus, con el fin de que los egresados del programa de Pregrado de Economía de la Universidad Militar Nueva Granada puedan el Programa de Doble Titulación que se llevará a cabo entre el Pregrado de Economía de la Universidad Militar Nueva Granada, quienes podrán acceder al título de Laurea di Primo Livello in Economia en Università Degli Studi e-Campus.</t>
  </si>
  <si>
    <t>egresados del programa de Pregrado de Economía de la Universidad Militar Nueva Granada puedan el Programa de Doble Titulación que se llevará a cabo entre el Pregrado de Economía de la Universidad Militar Nueva Granada, quienes podrán acceder al título de Laurea di Primo Livello in Economia en Università Degli Studi e-Campus.</t>
  </si>
  <si>
    <t>Intercambio de estudiantes y docentes</t>
  </si>
  <si>
    <t>Oficina de Relaciones Internacionales</t>
  </si>
  <si>
    <t>Promover realización de proyectos, programas, actividades de cooperación</t>
  </si>
  <si>
    <t>El objeto de este convenio marco es promover la realización de proyectos, programas y actividades de cooperaciòn internacional que permitan el desarrollo académico, científico y cultural de los integrantes de las instituciones firmantes.</t>
  </si>
  <si>
    <t>21/2018</t>
  </si>
  <si>
    <t>BENEMÉRITA UNIVERSIDAD AUTÓNOMA DE PUEBLA</t>
  </si>
  <si>
    <t>Tiene como objetivo la promoción y realización de actividades de interés común, referidas a la formación académica, la investigación y la movilidad internacional</t>
  </si>
  <si>
    <t>CONVENIO ESPECÍFICO</t>
  </si>
  <si>
    <t>El presente conviene tiene por objeto establecer las bases de colaboración y cooperación para llevar a cabo el intercambio de estudiantes de nivel licencaitura (pregrado) y postgrado de las Universidades firmantes.</t>
  </si>
  <si>
    <t>Intercambio de estudiantes</t>
  </si>
  <si>
    <t>22/2018</t>
  </si>
  <si>
    <t>El presente convenio tiene por objeto establecer las bases de colaboración y cooperación entre las partes para llevar a cabo acciones de intercambio y movilidad académica</t>
  </si>
  <si>
    <t>Intercambio de docentes</t>
  </si>
  <si>
    <t>S/n</t>
  </si>
  <si>
    <t>Facultad de Derecho - Campus</t>
  </si>
  <si>
    <t>24/2018</t>
  </si>
  <si>
    <t>Universidad de Málaga</t>
  </si>
  <si>
    <t>El propósito del presente MOU es desarrollar a cooperación internacional y promover el entendimiento entre las partes.</t>
  </si>
  <si>
    <t>CONVENIO MARCO</t>
  </si>
  <si>
    <t>Intercambio personal docente, investigador, administrativo. Estudiantes de grado y posgrado, proyectos conjuntos, intercambio de publicaciones conjuntas</t>
  </si>
  <si>
    <t>25/2018</t>
  </si>
  <si>
    <t>26/2018</t>
  </si>
  <si>
    <t>Universidad Libre de Bruxelas</t>
  </si>
  <si>
    <t>El objeto del presente convenio de intercambio acadèmico y la coperaciòn en la eseñanza y la investigaciòn en el fomento del  avance y la difusiòn del aprendizaje.</t>
  </si>
  <si>
    <t>El presente acuerdo tiene por objeto definir las obligaciones particulares para la movilidad de estudiantes de ambas partes.</t>
  </si>
  <si>
    <t>29/2018</t>
  </si>
  <si>
    <t>El presente convenio  tiene por objeto desarrollar coperacion entre las facultades y los diferentes programas intercambiando profesores y estduantes bajo el programa de Eramos mas de movlidad internacional.</t>
  </si>
  <si>
    <t xml:space="preserve">ori@ascun.org.co </t>
  </si>
  <si>
    <t xml:space="preserve">ASOCIACIÒN POR TI MUJER </t>
  </si>
  <si>
    <t>NO</t>
  </si>
  <si>
    <t>Establece las bases de cooperacion para que los estudiantes de la UMNG que cursen los ultimos periodos academicos, realicen pasantias academicas no mayores a 6 meses en las dependencias de la empresa</t>
  </si>
  <si>
    <t>CONVENIO ESPECIFICO - PRACTICAS</t>
  </si>
  <si>
    <t xml:space="preserve">2 años </t>
  </si>
  <si>
    <t>Facultad de Relaciones Internacionales CAMPUS</t>
  </si>
  <si>
    <t>Practicas y pasantias</t>
  </si>
  <si>
    <t>asociacion.portimujer@gmail.com</t>
  </si>
  <si>
    <t xml:space="preserve">CONVENIO ESPECÍFICO DE INTERCAMBIO DOCENTES </t>
  </si>
  <si>
    <t xml:space="preserve">CONVENIO ESPECÍFICO D INTERCAMBIO ESTUDIANTIL </t>
  </si>
  <si>
    <t xml:space="preserve">convenios.dgdi@correo.buap.mx </t>
  </si>
  <si>
    <t xml:space="preserve">oryanka@ndu.edu </t>
  </si>
  <si>
    <t>haridian.melgar-perez@insa-lyon-fr</t>
  </si>
  <si>
    <t xml:space="preserve">robert.e.ellis78.civ@mail.mil </t>
  </si>
  <si>
    <t xml:space="preserve">OBSERVACIONES </t>
  </si>
  <si>
    <t>REVISAR PARA CANCELAR - HACER CARTA A JURIDCIA POR LE CAMBIO DE RAZON JURIDICA DE LA UNIVERSIDAD POR LO CUAL PIERDE VIGENCIA</t>
  </si>
  <si>
    <t>1/2019</t>
  </si>
  <si>
    <t>5/2014</t>
  </si>
  <si>
    <t xml:space="preserve">UNIVERSIDAD CAMILO JOSÉ CELA </t>
  </si>
  <si>
    <t xml:space="preserve">Renovacion automatica cada 2 años </t>
  </si>
  <si>
    <t>jcherrero@ucjc.edu</t>
  </si>
  <si>
    <t xml:space="preserve">PROTOCOLO DE ACUERDO DE MOVILIDAD </t>
  </si>
  <si>
    <t>Etiquetas de fila</t>
  </si>
  <si>
    <t>Total general</t>
  </si>
  <si>
    <t>UNIVERSIDAD NACIONAL DE EDUCACIÓN A DISTANCIA</t>
  </si>
  <si>
    <t>intlagreements@ugr.es;carmenrubio@ugr.es;convenios@ugr.es</t>
  </si>
  <si>
    <t>UNIVERSIDAD DE LEÓN</t>
  </si>
  <si>
    <t>UNIVERSIDAD MAIMONIDES</t>
  </si>
  <si>
    <t>UNIVERSIDAD DE ONTARIO</t>
  </si>
  <si>
    <t xml:space="preserve">CONVENIO DE COOPERACIÓN CIENTIFICA E INVESTIGACION </t>
  </si>
  <si>
    <t xml:space="preserve">CONVENIO ESPECIFICO DE MOVILIDAD </t>
  </si>
  <si>
    <t>carlos.pizzolatto@usf.edu.br</t>
  </si>
  <si>
    <t>NUMERO</t>
  </si>
  <si>
    <t>Pedirles el original porque nuestro ejemplar no tiene firma</t>
  </si>
  <si>
    <t>TULANE UNIVERSITY NEW ORLEANS</t>
  </si>
  <si>
    <t>UNIVERSIDAD DE VALENCIA</t>
  </si>
  <si>
    <t>aline.sato@reitoria.unicamp.br</t>
  </si>
  <si>
    <t>DUQUESNE UNIVERSITY PITTSBURGH</t>
  </si>
  <si>
    <t>UNIVERSITY OF MASSACHUSETTS AMHERST AMHERST</t>
  </si>
  <si>
    <t>UNIVERSIDAD NACIONAL DEL NORDESTE</t>
  </si>
  <si>
    <t>UNIVERSIDAD PRIVADA ANTENOR ORREGO</t>
  </si>
  <si>
    <t>21/7/2021</t>
  </si>
  <si>
    <t>Universidad Telematica e-Campus</t>
  </si>
  <si>
    <t>37/2012</t>
  </si>
  <si>
    <t>Prorroga automatica</t>
  </si>
  <si>
    <t>3 años</t>
  </si>
  <si>
    <t>abecerra@ubo.cl</t>
  </si>
  <si>
    <t>5 AÑOS (renovable automatico por igual período )</t>
  </si>
  <si>
    <t>UNIVERSIDAD DEL SALVADOR</t>
  </si>
  <si>
    <t>UNIVERSIDAD INTERNACIONAL DEL ECUADOR</t>
  </si>
  <si>
    <t xml:space="preserve">3 años </t>
  </si>
  <si>
    <t xml:space="preserve">iro.pwsz.pila@gmail.com </t>
  </si>
  <si>
    <t xml:space="preserve">Establecer las condiciones que registran los intercambios de estudiantes de pregrado y posgrado entre las dos instituciones </t>
  </si>
  <si>
    <t>CONVENIO DE INTERCAMBIO DE ESTUDIANTES</t>
  </si>
  <si>
    <t xml:space="preserve">Intercambio de estudiantes de pregrado y posgrado </t>
  </si>
  <si>
    <t>INIP</t>
  </si>
  <si>
    <t>ASOCIACIÓN COLOMBIANA DE UNIVERSIDADES ASCUN   - PILA</t>
  </si>
  <si>
    <t>UNIVERSITY OF BONN - DEPARTAMENT OF ECOLOGY OF CULTURAL LANDSCAPES</t>
  </si>
  <si>
    <t>UNIVERSIDAD DE BUENOS AIRES</t>
  </si>
  <si>
    <t xml:space="preserve">Por comunicación de la Embajada de Ghana se sugiere la suscripcion de un nuevo convenio con actividades especificas. </t>
  </si>
  <si>
    <t xml:space="preserve">Se recibio la renovacion del convenio, sin embargo no se considera pertinente la misma debido a la falta de un responsable en la Facultad y de actividades a desarrollar. </t>
  </si>
  <si>
    <t>dtoledo@uabc.edu.mx</t>
  </si>
  <si>
    <t xml:space="preserve">UNIVERSITY OF PILA </t>
  </si>
  <si>
    <t>18/2018</t>
  </si>
  <si>
    <t xml:space="preserve">UNIVERSIDAD POLITÉCNICA DE VALENCIA </t>
  </si>
  <si>
    <t xml:space="preserve">4 años </t>
  </si>
  <si>
    <t>28/2018</t>
  </si>
  <si>
    <t xml:space="preserve">Estblecer lazos de cooperacion entre la UMNG y la UPM </t>
  </si>
  <si>
    <t xml:space="preserve">Carreras homologas entre las universidades </t>
  </si>
  <si>
    <t xml:space="preserve">international.cooperation@upm.es </t>
  </si>
  <si>
    <t>27/2018</t>
  </si>
  <si>
    <t xml:space="preserve">Desarrollar intercambio estudiantil entre las instituciones </t>
  </si>
  <si>
    <t xml:space="preserve">veronique.feipel@ulb.ac.be </t>
  </si>
  <si>
    <t>02/2019</t>
  </si>
  <si>
    <t xml:space="preserve">Acuerdo marco para la supervision del otorgamiento del doble titulo para el doctorado. </t>
  </si>
  <si>
    <t>Intercambio de estudiantes de posgrado</t>
  </si>
  <si>
    <t>Doble titulacion de doctorados</t>
  </si>
  <si>
    <t>helene.kitsopoulos@ulb.ac.be</t>
  </si>
  <si>
    <t>3/2019</t>
  </si>
  <si>
    <t xml:space="preserve">INSTITUTO TECNOLOGICO DE CULIACAN </t>
  </si>
  <si>
    <t xml:space="preserve">VENCIDO </t>
  </si>
  <si>
    <t xml:space="preserve">PEDIR RENOVACION A EXTENSION </t>
  </si>
  <si>
    <t>SE VENCE EN MAYO. OK</t>
  </si>
  <si>
    <t xml:space="preserve">EN PROCESO DE RENOVACION </t>
  </si>
  <si>
    <t>81/2006</t>
  </si>
  <si>
    <t>894,"ZAMBIA","ZMB","ZM"</t>
  </si>
  <si>
    <t>728,"SUDÁN DEL SUR","SSD","SS"</t>
  </si>
  <si>
    <t>534,"SINT MAARTEN (PARTE NEERLANDESA)","SXM","SX"</t>
  </si>
  <si>
    <t>663,"SAINT MARTIN (PARTE FRANCESA)","MAF","MF"</t>
  </si>
  <si>
    <t>710,"SUDÁFRICA","ZAF","ZA"</t>
  </si>
  <si>
    <t>175,"MAYOTTE","MYT","YT"</t>
  </si>
  <si>
    <t>887,"YEMEN","YEM","YE"</t>
  </si>
  <si>
    <t>882,"SAMOA","WSM","WS"</t>
  </si>
  <si>
    <t>876,"WALLIS Y FUTUNA","WLF","WF"</t>
  </si>
  <si>
    <t>548,"VANUATU","VUT","VU"</t>
  </si>
  <si>
    <t>704,"VIETNAM","VNM","VN"</t>
  </si>
  <si>
    <t>850,"ISLAS VÍRGENES DE LOS ESTADOS UNIDOS DE AMÉRICA","VIR","VI"</t>
  </si>
  <si>
    <t>92,"ISLAS VÍRGENES BRITÁNICAS","VGB","VG"</t>
  </si>
  <si>
    <t>862,"VENEZUELA","VEN","VE"</t>
  </si>
  <si>
    <t>670,"SAN VICENTE Y LAS GRANADINAS","VCT","VC"</t>
  </si>
  <si>
    <t>336,"CIUDAD DEL VATICANO","VAT","VA"</t>
  </si>
  <si>
    <t>860,"UZBEKISTÁN","UZB","UZ"</t>
  </si>
  <si>
    <t>858,"URUGUAY","URY","UY"</t>
  </si>
  <si>
    <t>840,"ESTADOS UNIDOS DE AMÉRICA","USA","US"</t>
  </si>
  <si>
    <t>800,"UGANDA","UGA","UG"</t>
  </si>
  <si>
    <t>804,"UCRANIA","UKR","UA"</t>
  </si>
  <si>
    <t>158,"TAIWÁN","TWN","TW"</t>
  </si>
  <si>
    <t>798,"TUVALU","TUV","TV"</t>
  </si>
  <si>
    <t>780,"TRINIDAD Y TOBAGO","TTO","TT"</t>
  </si>
  <si>
    <t>792,"TURQUÍA","TUR","TR"</t>
  </si>
  <si>
    <t>776,"TONGA","TON","TO"</t>
  </si>
  <si>
    <t>788,"TÚNEZ","TUN","TN"</t>
  </si>
  <si>
    <t>795,"TURKMENISTÁN","TKM","TM"</t>
  </si>
  <si>
    <t>626,"TIMOR-LESTE","TLS","TL"</t>
  </si>
  <si>
    <t>772,"TOKELAU","TKL","TK"</t>
  </si>
  <si>
    <t>762,"TAYIKISTÁN","TJK","TJ"</t>
  </si>
  <si>
    <t>834,"TANZANIA","TZA","TH"</t>
  </si>
  <si>
    <t>764,"TAILANDIA","THA","TH"</t>
  </si>
  <si>
    <t>768,"TOGO","TGO","TG"</t>
  </si>
  <si>
    <t>260,"TERRITORIOS AUSTRALES FRANCESES","ATF","TF"</t>
  </si>
  <si>
    <t>148,"CHAD","TCD","TD"</t>
  </si>
  <si>
    <t>796,"ISLAS TURCAS Y CAICOS","TCA","TC"</t>
  </si>
  <si>
    <t>748,"SUAZILANDIA","SWZ","SZ"</t>
  </si>
  <si>
    <t>760,"SIRIA","SYR","SY"</t>
  </si>
  <si>
    <t>222,"EL SALVADOR","SLV","SV"</t>
  </si>
  <si>
    <t>678,"SANTO TOMÉ Y PRÍNCIPE","STP","ST"</t>
  </si>
  <si>
    <t>740,"SURINAM","SUR","SR"</t>
  </si>
  <si>
    <t>706,"SOMALIA","SOM","SO"</t>
  </si>
  <si>
    <t>686,"SENEGAL","SEN","SN"</t>
  </si>
  <si>
    <t>674,"SAN MARINO","SMR","SM"</t>
  </si>
  <si>
    <t>694,"SIERRA LEONA","SLE","SL"</t>
  </si>
  <si>
    <t>703,"ESLOVAQUIA","SVK","SK"</t>
  </si>
  <si>
    <t>744,"ISLAS SVALBARD Y JAN MAYEN","SJM","SJ"</t>
  </si>
  <si>
    <t>705,"ESLOVENIA","SVN","SI"</t>
  </si>
  <si>
    <t>654,"SANTA ELENA","SHN","SH"</t>
  </si>
  <si>
    <t>702,"SINGAPUR","SGP","SG"</t>
  </si>
  <si>
    <t>752,"SUECIA","SWE","SE"</t>
  </si>
  <si>
    <t>736,"SUDÁN","SDN","SD"</t>
  </si>
  <si>
    <t>690,"SEYCHELLES","SYC","SC"</t>
  </si>
  <si>
    <t>90,"ISLAS SOLOMÓN","SLB","SB"</t>
  </si>
  <si>
    <t>682,"ARABIA SAUDITA","SAU","SA"</t>
  </si>
  <si>
    <t>646,"RUANDA","RWA","RW"</t>
  </si>
  <si>
    <t>643,"RUSIA","RUS","RU"</t>
  </si>
  <si>
    <t>688,"SERBIA Y MONTENEGRO","SRB","RS"</t>
  </si>
  <si>
    <t>642,"RUMANÍA","ROU","RO"</t>
  </si>
  <si>
    <t>638,"REUNIÓN","REU","RE"</t>
  </si>
  <si>
    <t>634,"QATAR","QAT","QA"</t>
  </si>
  <si>
    <t>600,"PARAGUAY","PRY","PY"</t>
  </si>
  <si>
    <t>585,"ISLAS PALAOS","PLW","PW"</t>
  </si>
  <si>
    <t>620,"PORTUGAL","PRT","PT"</t>
  </si>
  <si>
    <t>275,"PALESTINA","PSE","PS"</t>
  </si>
  <si>
    <t>630,"PUERTO RICO","PRI","PR"</t>
  </si>
  <si>
    <t>612,"ISLAS PITCAIRN","PCN","PN"</t>
  </si>
  <si>
    <t>666,"SAN PEDRO Y MIQUELÓN","SPM","PM"</t>
  </si>
  <si>
    <t>616,"POLONIA","POL","PL"</t>
  </si>
  <si>
    <t>586,"PAKISTÁN","PAK","PK"</t>
  </si>
  <si>
    <t>608,"FILIPINAS","PHL","PH"</t>
  </si>
  <si>
    <t>598,"PAPÚA NUEVA GUINEA","PNG","PG"</t>
  </si>
  <si>
    <t>258,"POLINESIA FRANCESA","PYF","PF"</t>
  </si>
  <si>
    <t>604,"PERÚ","PER","PE"</t>
  </si>
  <si>
    <t>591,"PANAMÁ","PAN","PA"</t>
  </si>
  <si>
    <t>512,"OMÁN","OMN","OM"</t>
  </si>
  <si>
    <t>554,"NUEVA ZELANDA","NZL","NZ"</t>
  </si>
  <si>
    <t>570,"NIUE","NIU","NU"</t>
  </si>
  <si>
    <t>520,"NAURU","NRU","NR"</t>
  </si>
  <si>
    <t>524,"NEPAL","NPL","NP"</t>
  </si>
  <si>
    <t>578,"NORUEGA","NOR","NO"</t>
  </si>
  <si>
    <t>528,"PAÍSES BAJOS","NLD","NL"</t>
  </si>
  <si>
    <t>558,"NICARAGUA","NIC","NI"</t>
  </si>
  <si>
    <t>566,"NIGERIA","NGA","NG"</t>
  </si>
  <si>
    <t>574,"ISLAS NORKFOLK","NFK","NF"</t>
  </si>
  <si>
    <t>562,"NÍGER","NER","NE"</t>
  </si>
  <si>
    <t>540,"NUEVA CALEDONIA","NCL","NC"</t>
  </si>
  <si>
    <t>516,"NAMIBIA","NAM","NA"</t>
  </si>
  <si>
    <t>580,"MARIANAS DEL NORTE, (LAS) ISLAS","MNP","MP"</t>
  </si>
  <si>
    <t>508,"MOZAMBIQUE","MOZ","MZ"</t>
  </si>
  <si>
    <t>458,"MALASIA","MYS","MY"</t>
  </si>
  <si>
    <t>484,"MÉXICO","MEX","MX"</t>
  </si>
  <si>
    <t>454,"MALAWI","MWI","MW"</t>
  </si>
  <si>
    <t>462,"MALDIVAS","MDV","MV"</t>
  </si>
  <si>
    <t>480,"MAURICIO","MUS","MU"</t>
  </si>
  <si>
    <t>470,"MALTA","MLT","MT"</t>
  </si>
  <si>
    <t>500,"MONTSERRAT","MSR","MS"</t>
  </si>
  <si>
    <t>478,"MAURITANIA","MRT","MR"</t>
  </si>
  <si>
    <t>474,"MARTINICA","MTQ","MQ"</t>
  </si>
  <si>
    <t>446,"MACAO","MAC","MO"</t>
  </si>
  <si>
    <t>496,"MONGOLIA","MNG","MN"</t>
  </si>
  <si>
    <t>104,"MYANMAR","MMR","MM"</t>
  </si>
  <si>
    <t>466,"MALI","MLI","ML"</t>
  </si>
  <si>
    <t>807,"MACEDONIA","MKD","MK"</t>
  </si>
  <si>
    <t>584,"ISLAS MARSHALL","MHL","MH"</t>
  </si>
  <si>
    <t>450,"MADAGASCAR","MDG","MG"</t>
  </si>
  <si>
    <t>499,"MONTENEGRO","MNE","ME"</t>
  </si>
  <si>
    <t>498,"MOLDOVA","MDA","MD"</t>
  </si>
  <si>
    <t>492,"MÓNACO","MCO","MC"</t>
  </si>
  <si>
    <t>504,"MARRUECOS","MAR","MA"</t>
  </si>
  <si>
    <t>434,"LIBIA","LBY","LY"</t>
  </si>
  <si>
    <t>428,"LETONIA","LVA","LV"</t>
  </si>
  <si>
    <t>442,"LUXEMBURGO","LUX","LU"</t>
  </si>
  <si>
    <t>440,"LITUANIA","LTU","LT"</t>
  </si>
  <si>
    <t>426,"LESOTHO","LSO","LS"</t>
  </si>
  <si>
    <t>430,"LIBERIA","LBR","LR"</t>
  </si>
  <si>
    <t>144,"SRI LANKA","LKA","LK"</t>
  </si>
  <si>
    <t>438,"LIECHTENSTEIN","LIE","LI"</t>
  </si>
  <si>
    <t>662,"SANTA LUCÍA","LCA","LC"</t>
  </si>
  <si>
    <t>422,"LÍBANO","LBN","LB"</t>
  </si>
  <si>
    <t>418,"LAOS","LAO","LA"</t>
  </si>
  <si>
    <t>398,"KAZAJSTÁN","KAZ","KZ"</t>
  </si>
  <si>
    <t>136,"ISLAS CAIMÁN","CYM","KY"</t>
  </si>
  <si>
    <t>414,"KUWAIT","KWT","KW"</t>
  </si>
  <si>
    <t>410,"COREA DEL SUR","KOR","KR"</t>
  </si>
  <si>
    <t>408,"COREA DEL NORTE","PRK","KP"</t>
  </si>
  <si>
    <t>659,"SAN CRISTÓBAL Y NIEVES","KNA","KN"</t>
  </si>
  <si>
    <t>174,"COMOROS","COM","KM"</t>
  </si>
  <si>
    <t>296,"KIRIBATI","KIR","KI"</t>
  </si>
  <si>
    <t>116,"CAMBOYA","KHM","KH"</t>
  </si>
  <si>
    <t>417,"KIRGUISTÁN","KGZ","KG"</t>
  </si>
  <si>
    <t>404,"KENIA","KEN","KE"</t>
  </si>
  <si>
    <t>392,"JAPÓN","JPN","JP"</t>
  </si>
  <si>
    <t>400,"JORDANIA","JOR","JO"</t>
  </si>
  <si>
    <t>388,"JAMAICA","JAM","JM"</t>
  </si>
  <si>
    <t>832,"JERSEY","JEY","JE"</t>
  </si>
  <si>
    <t>380,"ITALIA","ITA","IT"</t>
  </si>
  <si>
    <t>352,"ISLANDIA","ISL","IS"</t>
  </si>
  <si>
    <t>364,"IRÁN","IRN","IR"</t>
  </si>
  <si>
    <t>368,"IRAK","IRQ","IQ"</t>
  </si>
  <si>
    <t>86,"TERRITORIO BRITÁNICO DEL OCÉANO ÍNDICO","IOT","IO"</t>
  </si>
  <si>
    <t>356,"INDIA","IND","IN"</t>
  </si>
  <si>
    <t>833,"ISLA DE MAN","IMN","IM"</t>
  </si>
  <si>
    <t>376,"ISRAEL","ISR","IL"</t>
  </si>
  <si>
    <t>372,"IRLANDA","IRL","IE"</t>
  </si>
  <si>
    <t>360,"INDONESIA","IDN","ID"</t>
  </si>
  <si>
    <t>348,"HUNGRÍA","HUN","HU"</t>
  </si>
  <si>
    <t>332,"HAITÍ","HTI","HT"</t>
  </si>
  <si>
    <t>191,"CROACIA","HRV","HR"</t>
  </si>
  <si>
    <t>340,"HONDURAS","HND","HN"</t>
  </si>
  <si>
    <t>334,"ISLAS HEARD Y MCDONALD","HMD","HM"</t>
  </si>
  <si>
    <t>344,"HONG KONG","HKG","HK"</t>
  </si>
  <si>
    <t>328,"GUAYANA","GUY","GY"</t>
  </si>
  <si>
    <t>624,"GUINEA-BISSAU","GNB","GW"</t>
  </si>
  <si>
    <t>316,"GUAM","GUM","GU"</t>
  </si>
  <si>
    <t>320,"GUATEMALA","GTM","GT"</t>
  </si>
  <si>
    <t>239,"GEORGIA DEL SUR E ISLAS SANDWICH DEL SUR","SGS","GS"</t>
  </si>
  <si>
    <t>300,"GRECIA","GRC","GR"</t>
  </si>
  <si>
    <t>226,"GUINEA ECUATORIAL","GNQ","GQ"</t>
  </si>
  <si>
    <t>312,"GUADALUPE","GLP","GP"</t>
  </si>
  <si>
    <t>324,"GUINEA","GIN","GN"</t>
  </si>
  <si>
    <t>270,"GAMBIA","GMB","GM"</t>
  </si>
  <si>
    <t>304,"GROENLANDIA","GRL","GL"</t>
  </si>
  <si>
    <t>292,"GIBRALTAR","GIB","GI"</t>
  </si>
  <si>
    <t>288,"GHANA","GHA","GH"</t>
  </si>
  <si>
    <t>831,"GUERNSEY","GGY","GG"</t>
  </si>
  <si>
    <t>254,"GUAYANA FRANCESA","GUF","GF"</t>
  </si>
  <si>
    <t>268,"GEORGIA","GEO","GE"</t>
  </si>
  <si>
    <t>308,"GRANADA","GRD","GD"</t>
  </si>
  <si>
    <t>826,"REINO UNIDO","GBR","GB"</t>
  </si>
  <si>
    <t>266,"GABÓN","GAB","GA"</t>
  </si>
  <si>
    <t>250,"FRANCIA","FRA","FR"</t>
  </si>
  <si>
    <t>234,"ISLAS FAROE","FRO","FO"</t>
  </si>
  <si>
    <t>583,"MICRONESIA","FSM","FM"</t>
  </si>
  <si>
    <t>238,"ISLAS MALVINAS","KLK","FK"</t>
  </si>
  <si>
    <t>242,"FIJI","FJI","FJ"</t>
  </si>
  <si>
    <t>246,"FINLANDIA","FIN","FI"</t>
  </si>
  <si>
    <t>231,"ETIOPÍA","ETH","ET"</t>
  </si>
  <si>
    <t>724,"ESPAÑA","ESP","ES"</t>
  </si>
  <si>
    <t>232,"ERITREA","ERI","ER"</t>
  </si>
  <si>
    <t>732,"SAHARA OCCIDENTAL","ESH","EH"</t>
  </si>
  <si>
    <t>818,"EGIPTO","EGY","EG"</t>
  </si>
  <si>
    <t>233,"ESTONIA","EST","EE"</t>
  </si>
  <si>
    <t>218,"ECUADOR","ECU","EC"</t>
  </si>
  <si>
    <t>12,"ARGEL","DZA","DZ"</t>
  </si>
  <si>
    <t>214,"REPÚBLICA DOMINICANA","DOM","DO"</t>
  </si>
  <si>
    <t>212,"DOMÍNICA","DMA","DM"</t>
  </si>
  <si>
    <t>208,"DINAMARCA","DNK","DK"</t>
  </si>
  <si>
    <t>262,"YIBUTI","DJI","DJ"</t>
  </si>
  <si>
    <t>276,"ALEMANIA","DEU","DE"</t>
  </si>
  <si>
    <t>203,"REPÚBLICA CHECA","CZE","CZ"</t>
  </si>
  <si>
    <t>196,"CHIPRE","CYP","CY"</t>
  </si>
  <si>
    <t>162,"ISLAS CHRISTMAS","CXR","CX"</t>
  </si>
  <si>
    <t>132,"CABO VERDE","CPV","CV"</t>
  </si>
  <si>
    <t>192,"CUBA","CUB","CU"</t>
  </si>
  <si>
    <t>188,"COSTA RICA","CRI","CR"</t>
  </si>
  <si>
    <t>170,"COLOMBIA","COL","CO"</t>
  </si>
  <si>
    <t>156,"CHINA","CHN","CN"</t>
  </si>
  <si>
    <t>120,"CAMERÚN","CMR","CM"</t>
  </si>
  <si>
    <t>152,"CHILE","CHL","CL"</t>
  </si>
  <si>
    <t>581,"ISLAS ULTRAMARINAS MENORES DE LOS EEUU (LAS)","UMI","UM"</t>
  </si>
  <si>
    <t>184,"ISLAS COOK","COK","CK"</t>
  </si>
  <si>
    <t>384,"COSTA DE MARFIL","CIV","CI"</t>
  </si>
  <si>
    <t>756,"SUIZA","CHE","CH"</t>
  </si>
  <si>
    <t>178,"CONGO","COG","CG"</t>
  </si>
  <si>
    <t>140,"REPÚBLICA CENTRO-AFRICANA","CAF","CF"</t>
  </si>
  <si>
    <t>166,"ISLAS COCOS","CCK","CC"</t>
  </si>
  <si>
    <t>124,"CANADÁ","CAN","CA"</t>
  </si>
  <si>
    <t>84,"BELICE","BLZ","BZ"</t>
  </si>
  <si>
    <t>112,"BELARÚS","BLR","BY"</t>
  </si>
  <si>
    <t>72,"BOTSUANA","BWA","BW"</t>
  </si>
  <si>
    <t>74,"ISLA BOUVET","BVT","BV"</t>
  </si>
  <si>
    <t>64,"BHUTÁN","BTN","BT"</t>
  </si>
  <si>
    <t>44,"BAHAMAS","BHS","BS"</t>
  </si>
  <si>
    <t>76,"BRASIL","BRA","BR"</t>
  </si>
  <si>
    <t>68,"BOLIVIA","BOL","BO"</t>
  </si>
  <si>
    <t>96,"BRUNÉI","BRN","BN"</t>
  </si>
  <si>
    <t>60,"BERMUDAS","BMU","BM"</t>
  </si>
  <si>
    <t>652,"SAN BARTOLOMÉ","BLM","BL"</t>
  </si>
  <si>
    <t>531,"CURAÇAO","CUW","CW"</t>
  </si>
  <si>
    <t>204,"BENIN","BEN","BJ"</t>
  </si>
  <si>
    <t>108,"BURUNDI","BDI","BI"</t>
  </si>
  <si>
    <t>48,"BAHRÉIN","BHR","BH"</t>
  </si>
  <si>
    <t>100,"BULGARIA","BGR","BG"</t>
  </si>
  <si>
    <t>854,"BURKINA FASO","BFA","BF"</t>
  </si>
  <si>
    <t>56,"BÉLGICA","BEL","BE"</t>
  </si>
  <si>
    <t>50,"BANGLADESH","BGD","BD"</t>
  </si>
  <si>
    <t>52,"BARBADOS","BRB","BB"</t>
  </si>
  <si>
    <t>70,"BOSNIA Y HERZEGOVINA","BIH","BA"</t>
  </si>
  <si>
    <t>31,"AZERBAIYÁN","AZE","AZ"</t>
  </si>
  <si>
    <t>248,"ISLAS ÁLAND","ALA","AX"</t>
  </si>
  <si>
    <t>533,"ARUBA","ABW","AW"</t>
  </si>
  <si>
    <t>36,"AUSTRALIA","AUS","AU"</t>
  </si>
  <si>
    <t>40,"AUSTRIA","AUT","AT"</t>
  </si>
  <si>
    <t>16,"SAMOA AMERICANA","ASM","AS"</t>
  </si>
  <si>
    <t>32,"ARGENTINA","ARG","AR"</t>
  </si>
  <si>
    <t>10,"ANTÁRTIDA","ATA","AQ"</t>
  </si>
  <si>
    <t>24,"ANGOLA","AGO","AO"</t>
  </si>
  <si>
    <t>180,"CONGO (LA REPÚBLICA DEMOCRÁTICA DEL)","COD","CD"</t>
  </si>
  <si>
    <t>530,"ANTILLAS NEERLANDESAS","ANT","AN"</t>
  </si>
  <si>
    <t>51,"ARMENIA","ARM","AM"</t>
  </si>
  <si>
    <t>8,"ALBANIA","ALB","AL"</t>
  </si>
  <si>
    <t>660,"ANGUILA","AIA","AI"</t>
  </si>
  <si>
    <t>28,"ANTIGUA Y BARBUDA","ATG","AG"</t>
  </si>
  <si>
    <t>4,"AFGANISTÁN","AFG","AF"</t>
  </si>
  <si>
    <t>784,"EMIRATOS ÁRABES UNIDOS","ARE","AE"</t>
  </si>
  <si>
    <t>20,"ANDORRA","AND","AD"</t>
  </si>
  <si>
    <t>535,"BONAIRE, SAN EUSTAQUIO Y SABA","BES","BQ"</t>
  </si>
  <si>
    <t>ID_PAIS,"DESC_PAIS","ALFA-3","ALFA-2"</t>
  </si>
  <si>
    <t>NOMBRE DEL CONVENIO</t>
  </si>
  <si>
    <t>FECHA SOLICITUD</t>
  </si>
  <si>
    <t>ENVIO A JURIDICA</t>
  </si>
  <si>
    <t>MODIFICACIONES</t>
  </si>
  <si>
    <t>ENVIO VIRTUAL A LA CONTRAPARE</t>
  </si>
  <si>
    <t>ENVIO FISICO</t>
  </si>
  <si>
    <t>RECEPCION DE LA COPIA ORIGINAL Y ARCHIVO</t>
  </si>
  <si>
    <t>VIRTUALEDUCA</t>
  </si>
  <si>
    <t>LAMAR UNIVERSITY</t>
  </si>
  <si>
    <t>FLORIDA STATE UNIVERSITY</t>
  </si>
  <si>
    <t>COLPERU</t>
  </si>
  <si>
    <t xml:space="preserve">FUNDACION CAROLINA </t>
  </si>
  <si>
    <t>TRIBUNAL COMUNIDAD ANDINA</t>
  </si>
  <si>
    <t>UIDE</t>
  </si>
  <si>
    <t>UNIVERSIDAD CATOLICA DE MAULE</t>
  </si>
  <si>
    <t>PROCOLOMBIA - CARTA DE USO LOGO</t>
  </si>
  <si>
    <t>KOFI GHANA</t>
  </si>
  <si>
    <t>FIRMADO</t>
  </si>
  <si>
    <t>ARCHIVADO</t>
  </si>
  <si>
    <t>-</t>
  </si>
  <si>
    <t xml:space="preserve">COMENTARIOS </t>
  </si>
  <si>
    <t>ESTUDIO PREVIO</t>
  </si>
  <si>
    <t>RECTOR</t>
  </si>
  <si>
    <t>SE FIRMÓ PERO SE CAMBIO LA FECHA DEL EVENTO. REQUIERE NUEVAMENTE TRAMITAR</t>
  </si>
  <si>
    <t xml:space="preserve">FIRMADO, RP Y ARCHIVADO </t>
  </si>
  <si>
    <t>FIRMADO Y ARCHIVADO</t>
  </si>
  <si>
    <t>UNIVERSIDAD AUTONOMA DE BAJA CALIFORNIA</t>
  </si>
  <si>
    <t>DOCS OK</t>
  </si>
  <si>
    <t xml:space="preserve">SE REALIZA UNA REUNION CON EL PROF. OCTAVIO Y LA PERSONA DE LAMAR. SE DEFINE QUE LA INTENCION DEL CONVENIO NO ES VIABLE POR LA ORI. SE RECOMIENDA IR A EXTENSION PARA REVISAR LA POSIBILIDAD DE CONTRATO DE SERVICIOS PARA OFRECER EL DIPLOMADO EN INGLES TECNICO. SE CIERRA EL CASO. </t>
  </si>
  <si>
    <t>UNIVERSIDAD DE SARAVEJO - BOSNIA</t>
  </si>
  <si>
    <t>12/06 se socilita estudio previo a Mauricio</t>
  </si>
  <si>
    <t>FLORIDA STATE UNIVERSITY (CAMBIO)</t>
  </si>
  <si>
    <t xml:space="preserve">NO </t>
  </si>
  <si>
    <t>12/06 se hace version español</t>
  </si>
  <si>
    <t>UNIVERSIDAD DE CONCEPCION - CHILE</t>
  </si>
  <si>
    <t>12/06 se envia el estudio previo y la plantilla de convenio especifico para adaptarlo</t>
  </si>
  <si>
    <t>OJO</t>
  </si>
  <si>
    <t xml:space="preserve">26/04 se envia respuesta con la preforma del convenio de practicas. No se volvio a recibir comunicación de ellos. </t>
  </si>
  <si>
    <t>UNIVERSIDAD POLITECNICA DE VALENCIA - OPCION DE GRADO</t>
  </si>
  <si>
    <t>UNIVERSIDAD DE BRASILIA</t>
  </si>
  <si>
    <t xml:space="preserve">OJO </t>
  </si>
  <si>
    <t xml:space="preserve">Se hace una exhaustiva revision de la pertinencia del convenio para poder dar tramite. Se encuentra poca elvancia, sin embargo se procede debido a gran interes de la fac. </t>
  </si>
  <si>
    <t>CAMARA DE COMERCIO COLOMBO PERUANA</t>
  </si>
  <si>
    <t xml:space="preserve">Establecer un marco general de cooperacion en el campo de la informacion, formacion e investigacion que son de interes comun. </t>
  </si>
  <si>
    <t>Se recibe el convenio firmado por la UABC el 21/06. El 25/06 se lo firma juridica y se deja en rectoria para firmas</t>
  </si>
  <si>
    <t>COMPLETA</t>
  </si>
  <si>
    <t>GLOBAL FITNESS</t>
  </si>
  <si>
    <t xml:space="preserve">vin_culiacan@tecnm.mx </t>
  </si>
  <si>
    <t>EJÉRCITO DEL PERÚ Y EL REAL INSTITUTO EL CANO DE ESPAÑA</t>
  </si>
  <si>
    <t>UNIVERSIDAD DE ALCALÁ</t>
  </si>
  <si>
    <t xml:space="preserve">FIRMADO Y ARCHIVADO </t>
  </si>
  <si>
    <t>cOMPLETA</t>
  </si>
  <si>
    <t>UNIVERSITE BRUSSEL VRIJE</t>
  </si>
  <si>
    <t>5 años</t>
  </si>
  <si>
    <t>4A</t>
  </si>
  <si>
    <t>4A/2019</t>
  </si>
  <si>
    <t xml:space="preserve">VIRTUAL EDUCA </t>
  </si>
  <si>
    <t>Evento VIRTUAL EDUCA</t>
  </si>
  <si>
    <t xml:space="preserve"> El objeto de este convenio específico es que la Universidad Militar Nueva Granada se incorpora como asociada al espacio iniciativa UNIVERSIDAD 2030, que auspician Virtual Educa e IESALC/UNESCO.</t>
  </si>
  <si>
    <t xml:space="preserve">pgomiz@virtualeduca.org </t>
  </si>
  <si>
    <t xml:space="preserve">CORREO ENVIADO A LA FAC. A LA ESPERA DEL ESTUDIO PREVIO Y AUTORIZACION PARA INICIAR RENOVACION  </t>
  </si>
  <si>
    <t>La UMNG y UPAEP acuerdan renovar la duración del Convenio de Colaboración académica, para el intercambio de personal docente, investigador y de estudiantes No. 55 de 2014 por cinco (5) años más, contados a partir de la fecha de perfeccionamiento del documento.</t>
  </si>
  <si>
    <t xml:space="preserve">OTRO SI </t>
  </si>
  <si>
    <t>La UMNG y UABC acuerdan renovar la duración del Convenio de Colaboración académica, para el intercambio de personal docente, investigador y de estudiantes No. 24 de 2014 por cinco (5) años más, contados a partir de la fecha de perfeccionamiento del documento.</t>
  </si>
  <si>
    <t>7/2019</t>
  </si>
  <si>
    <t xml:space="preserve">LA COPIA QUE REPOSA EN LA OFIRIN NO ESTA FIRMADA. NO TIENEN VIGENCIA </t>
  </si>
  <si>
    <t xml:space="preserve">UNIVERSIDAD CATOLICA DE MAULE </t>
  </si>
  <si>
    <t>8/2019</t>
  </si>
  <si>
    <t>Establecer las condiciones para realizar los intercambios academicos de estudiantes de pregrado y posgrado</t>
  </si>
  <si>
    <t>Intercambio académico de estudiantes de pregrado ,posgrado.</t>
  </si>
  <si>
    <t>Facultad de Ingenieria - Campus</t>
  </si>
  <si>
    <t>52/2014</t>
  </si>
  <si>
    <t>UNIVERSIDAD CEU SAN PABLO</t>
  </si>
  <si>
    <t>1 año (renovacion automatica)</t>
  </si>
  <si>
    <t>Etiquetas de columna</t>
  </si>
  <si>
    <t xml:space="preserve">Cuenta de TIPO DE CONVENIO </t>
  </si>
  <si>
    <t xml:space="preserve">FLORIDA STATE UNIVERSITY </t>
  </si>
  <si>
    <t>UNIVERSIDAD SANTIAGO DE COMPOSTELA</t>
  </si>
  <si>
    <t>9/2019</t>
  </si>
  <si>
    <t>10/2019</t>
  </si>
  <si>
    <t>11/2019</t>
  </si>
  <si>
    <t>13/2019</t>
  </si>
  <si>
    <t>12/2019</t>
  </si>
  <si>
    <t>14/2019</t>
  </si>
  <si>
    <t>El objeto del presente convenio es regular las condicones por las cuales las partes del convenio se proponen desarrollar un programa de mutua cooperacion e intercambio academico, cientifico, cultural abarcando areas de interes mutuo.</t>
  </si>
  <si>
    <t>Intercambio de información académica, intercambio de profesores y estudiantes , publicaciones conjuntas.</t>
  </si>
  <si>
    <t>COMPLETO</t>
  </si>
  <si>
    <t xml:space="preserve">EL 12/06, SE PIDE AL CORONEL EL CONVENIO ANTERIOR EN FISICO, ESTUDIO PREVIO Y LA CORECCION DE LAS FECHAS EN EL ANEXO PARA PROCEDER. 19/09 SE MODIFICA NUEVAMENTE EL CONVENIO CON LAS CORRECCIONES DE JURIDICA. SE SIGUE A LA ESPERA DE LAS COPIAS EN FISICO DE LOS CONVENIOS PARA LA FIRMA DEL RECTOR. </t>
  </si>
  <si>
    <t>COMPLETO. ENVIADO. LA UNIVERSIDAD SOLO PODRA PARTICIPAR HASTA LA CONVOCATORIA DEL 2020</t>
  </si>
  <si>
    <t>OK</t>
  </si>
  <si>
    <t>SE PASA A FIRMAS EL 19/06. SE FIRMA EL 25 DE JUNIO.
COMPLETO</t>
  </si>
  <si>
    <t>SE ENVIA EL 12/06 EL CONVENIO TRADUCIDO. SE RECIBE EL CONVENIO NUEVAMENTE PORQUE NO QUIERE PONERSE MATHA COMO CONTACTO EL 19/06. EL MISMO DIA SE DEVUELVE EL CONVENIO AL IDEGAP.
SE DEJA EN STAND BY POR LA VICE ACADEMICA</t>
  </si>
  <si>
    <t xml:space="preserve">UNIVERSITE BRUSSEL VRIJE </t>
  </si>
  <si>
    <t>CONVENIO GENERAL Y ESPECIFICO DE COLABORACIÓN ACADÉMICA, CIENTÍFICA, TECNOLÓGICA Y CULTURAL</t>
  </si>
  <si>
    <t xml:space="preserve">MARCO Y ESPECIFICO </t>
  </si>
  <si>
    <t>OTRO SI  7/2019</t>
  </si>
  <si>
    <t>24/2014</t>
  </si>
  <si>
    <t xml:space="preserve">intweb@unb.br </t>
  </si>
  <si>
    <t>ESPAÑA</t>
  </si>
  <si>
    <t>15/2019</t>
  </si>
  <si>
    <t>Universidad Libre de Bruselas</t>
  </si>
  <si>
    <t>Belgica Bruselas</t>
  </si>
  <si>
    <t>BELGICA</t>
  </si>
  <si>
    <t>CONVENIO ESPECIFICO</t>
  </si>
  <si>
    <t xml:space="preserve">ESTADOS UNIDOS </t>
  </si>
  <si>
    <t>CONVENIO DE COOPERACION ACADEMICA</t>
  </si>
  <si>
    <t>16/2019</t>
  </si>
  <si>
    <t>ECUADOR</t>
  </si>
  <si>
    <t>Establecer lazos de cooperacion entre las dos instituciones</t>
  </si>
  <si>
    <t>17/2019</t>
  </si>
  <si>
    <t>INSA</t>
  </si>
  <si>
    <t>ESPECIFICO</t>
  </si>
  <si>
    <t>18/2019</t>
  </si>
  <si>
    <t>UNIVERSIDAD POLITECNICA DE CATALUÑA</t>
  </si>
  <si>
    <t xml:space="preserve">ESPECIFICO </t>
  </si>
  <si>
    <t xml:space="preserve">       </t>
  </si>
  <si>
    <t>1/1999</t>
  </si>
  <si>
    <t>INSTITUTO  UNIVERSITARIO KURT BOSCH</t>
  </si>
  <si>
    <t>SUIZA</t>
  </si>
  <si>
    <t>Establecer los términos generales de cooperación mutua entre las dos Instituciones a find e anuar esfuerzos y recursos para adelantar el planteamiento conjunto de programas de formación a nivel de especialización de Maestría y  MBA, que conlleven a la promoción y a la participación ciudadana en el desarrollo de las ciencias económicas, el derecho, la medicina y la investigación y que respondan a las necesidades de profesionalización y mejoramento de las actividades economicas y sociales en el país en el grupo andino y por ello se comprometen en la medida de los medios de los que pueden disponer conforme a las normas de cada institución con éste propósito ,bajo la dirección  academica y administrativa del representante del IUKB.</t>
  </si>
  <si>
    <t>CONVENIO DE COOPERACION INTERINSTITUCIONAL</t>
  </si>
  <si>
    <t>Desarrollo programas de especialización, maestría.</t>
  </si>
  <si>
    <t xml:space="preserve">CENTER FOR HEMISPHERIC DEFENSE STUDIESTHE WILLIAM J.PERRY </t>
  </si>
  <si>
    <t>INSTITUTO DE ESTUDIOS ESTRATEGICOS DEL COLEGIO DE GUERRA DEL EEJRCITO DE LOS ESTDOS UNIDOS</t>
  </si>
  <si>
    <t>102/2006</t>
  </si>
  <si>
    <t>CHILE</t>
  </si>
  <si>
    <t>Desarrollo de actividades  de cooperación en diversas areas del saber.</t>
  </si>
  <si>
    <t>CONVENIO MARCO DE COLABORACION</t>
  </si>
  <si>
    <t>Oificna de Relaciones Internacionales</t>
  </si>
  <si>
    <t xml:space="preserve">Realizar investigaciones y desarrollar programas especiales de extensión </t>
  </si>
  <si>
    <t>joseramon.angueira@usc.es</t>
  </si>
  <si>
    <t>Acuerdo especifico de intercambio de estudiantes de nivel licencia/pregrado y posgrado</t>
  </si>
  <si>
    <t>JOSERAMON.ANGUEIRA@USC.ES</t>
  </si>
  <si>
    <t>Facultad de Relacions Internacionales, Estrategia y Seguridad</t>
  </si>
  <si>
    <t>Intercambio de estduiantes de pregrado y posgrado</t>
  </si>
  <si>
    <t>Ivasquez@uide.edu.ec</t>
  </si>
  <si>
    <t>UNIVERSIDAD LIBRE DE BRUSELLAS VRIJE</t>
  </si>
  <si>
    <t xml:space="preserve">Establecer  el desarrollo conjunto de programas academicos a nivel doctorado, así como actividades asociaddas tales como servicios de asesorías, consulotrías, prácticas y pasantías y movilidad de estudiantes </t>
  </si>
  <si>
    <t>Facultad de Ciencias Aplicadas</t>
  </si>
  <si>
    <t>Doble titulación y cotutelas de estdiantes de doctorado, investigación conjunta y producción cientifica en áreas de mutuo interés, movilidad de estduiantes y docentes.</t>
  </si>
  <si>
    <t>carlosrodriguez.guerrero@vub.be</t>
  </si>
  <si>
    <t>UNIVERSITY STANISLAW STASZIC OF APLIED SCIENCES IN PILA</t>
  </si>
  <si>
    <t>UNIVERSITY INTERNATIONAL THE FLORIDA</t>
  </si>
  <si>
    <t>Desarrollar la cooperación y promover el entendimiento entre las partes, las partes acuerdan desarrollar actividades especificias plasmadas en el acuerdo con la finalidad de organizar comuntamente actividades de capcitación, con el fin de promover iniciativas comunes, tambien explorar vías de coperación internacional para fomentar el desarrollo, organizar actividades de apoyo al intercambio de mejores prácticas y el desarrollo de información especializada y la posibilidad de desarrollar programas de certificado sin créditos de la más al ta calidad.</t>
  </si>
  <si>
    <t>CONVENIO ESPECIFICO DE COOPERACION</t>
  </si>
  <si>
    <t xml:space="preserve">Facultad de Relaciones Internacionales  Estrategía y Seguridad </t>
  </si>
  <si>
    <t>fonsecab@fiu.edu</t>
  </si>
  <si>
    <t>Movilidad estudiantil, de personal de investigaciones y estudiantes y realización de programas de certificado sin crédito</t>
  </si>
  <si>
    <t>UNIVERSIDAD DE SONORA</t>
  </si>
  <si>
    <t>MEXICO</t>
  </si>
  <si>
    <t>El presente convenio tiene como objeto intercambiar experiencias y personal en los campos de docencia, la investigación, la cultura, el deporte y sus estudiantes, en las áreas que tengan interés manifiesto, proyectado en el convenio marco.</t>
  </si>
  <si>
    <t>yolandagaribay@vinculación.uson.mx</t>
  </si>
  <si>
    <t>s/ /2001</t>
  </si>
  <si>
    <t>UNIVERSIDAD DEL ESTADO DE OKLAHOMA</t>
  </si>
  <si>
    <t>Desarrollar intercambios y cooperación recíprocos en actividades académicas y de investigación entre las dos universidades.</t>
  </si>
  <si>
    <t>Intercambio de estudiantes, docencia e investigación</t>
  </si>
  <si>
    <t>01/2020</t>
  </si>
  <si>
    <t>ASOCIACION INTERNACIONAL E INTEDISCIPLINARIA DE LA DECISION - A2ID</t>
  </si>
  <si>
    <t>Anuar esfuerzos para adelantar acciones conjuntas en temas de interés recíproco para cada una de las partes en las áreas de coperación de: docencia, investigacón, extensión y cultural y en todas las demás formar de acción universitaria  que puedan ser de mutuo interés entre las partes.</t>
  </si>
  <si>
    <t>Vicerectoria General</t>
  </si>
  <si>
    <t>Docencia, investigación , extensión y cultural.</t>
  </si>
  <si>
    <t>alismida@gmail.com</t>
  </si>
  <si>
    <t>Facuultad de Ingiemiera</t>
  </si>
  <si>
    <t>UNIVERSITY CENTRAL DE LA FLORIDA</t>
  </si>
  <si>
    <t>SERA PRORROGADO TACITAMENTE POR PERIODOS IGUALES</t>
  </si>
  <si>
    <t>PROROGABLE TACITAMENTE HASTA EL MAXIMO LEGAL PERMITIDO</t>
  </si>
  <si>
    <t xml:space="preserve">UNIVERSIDAD NACIOANL DE EDUCACION A DISTANCIA </t>
  </si>
  <si>
    <t>La colaboración  proyectada deberá desarrollarse en el marco de este protocolo generqal de conformidad en convenios especificos que podrán abarcar los ambitos del aformación, la investigación, la cooperación al desarrollo, el asesoramiento, el intercambio y las actividades culturales y de extensión universitaria.</t>
  </si>
  <si>
    <t>CONVENIO MARCO DE COOPERACION</t>
  </si>
  <si>
    <t>INTERNACONAL</t>
  </si>
  <si>
    <t>Investigación, cooperación al desarrollo,  asesoramiento, intercambio y actividades culturales.</t>
  </si>
  <si>
    <t>gabineterector@adm.uned.es</t>
  </si>
  <si>
    <t>02/2020</t>
  </si>
  <si>
    <t>03/2020</t>
  </si>
  <si>
    <t>04/2020</t>
  </si>
  <si>
    <t>05/2020</t>
  </si>
  <si>
    <t>06/2020</t>
  </si>
  <si>
    <t>07/2020</t>
  </si>
  <si>
    <t>08/2020</t>
  </si>
  <si>
    <t>ASOCIACIÓN INTERNACIONAL E INTERDISCIPLINAR  DE LA DECISIÓN-A2ID</t>
  </si>
  <si>
    <t xml:space="preserve">FRANCIA </t>
  </si>
  <si>
    <t>Aunar esfuerzos para adelantar acciones conjuntas en temas de interés recíproco para cada una de las partes, en las áreas de docencia, investigación y extensión y en todas las demás formas de acción universitaria que puedan ser de mutuo interés por los aquí firmantes. Participarán en este convenio todas las Unidades Académicas y/o Administrativas de ambas instituciones de acuerdo con las necesidades que plantee su ejecución</t>
  </si>
  <si>
    <t>ASOCIACIÓN INTERNACIONAL E INTERDISCIPLINARIA DE LA DECISIÓN – A2ID</t>
  </si>
  <si>
    <t>Vicerrectoria General</t>
  </si>
  <si>
    <t>Adelantar acciones conjuntas en temas de interés recíproco para cada una de las partes, en las áreas de docencia, investigación y extensión</t>
  </si>
  <si>
    <t>UNIVERSIDAD NACIONAL DE EDUCACIÓN A DISTANCIA (UNED)</t>
  </si>
  <si>
    <t>La colaboración proyectada deberá desarrollarse en el marco de este Protocolo General de conformidad con Convenios Específicos que podrán abarcar los ámbitos de la formación, la investigación, la cooperación al desarrollo, el asesoramiento, el intercambio y las actividades culturales y de extensión universitaria.</t>
  </si>
  <si>
    <t xml:space="preserve">PROTOCOLO GENERAL DE ACTUACIÓN </t>
  </si>
  <si>
    <t>4 años</t>
  </si>
  <si>
    <r>
      <t xml:space="preserve">Creación y organización de </t>
    </r>
    <r>
      <rPr>
        <i/>
        <sz val="10"/>
        <color theme="1"/>
        <rFont val="Century Gothic"/>
        <family val="2"/>
      </rPr>
      <t>actividades docentes</t>
    </r>
    <r>
      <rPr>
        <b/>
        <sz val="10"/>
        <color theme="1"/>
        <rFont val="Century Gothic"/>
        <family val="2"/>
      </rPr>
      <t xml:space="preserve"> </t>
    </r>
    <r>
      <rPr>
        <sz val="10"/>
        <color theme="1"/>
        <rFont val="Century Gothic"/>
        <family val="2"/>
      </rPr>
      <t xml:space="preserve">coordinadas o </t>
    </r>
    <r>
      <rPr>
        <i/>
        <sz val="10"/>
        <color theme="1"/>
        <rFont val="Century Gothic"/>
        <family val="2"/>
      </rPr>
      <t>programas de estudios</t>
    </r>
    <r>
      <rPr>
        <sz val="10"/>
        <color theme="1"/>
        <rFont val="Century Gothic"/>
        <family val="2"/>
      </rPr>
      <t xml:space="preserve"> de licenciatura, doctorado a través de las Escuelas de Doctorado, y formación permanente o desarrollo profesional (Posgrado),  intercambio y movilidad de </t>
    </r>
    <r>
      <rPr>
        <i/>
        <sz val="10"/>
        <color theme="1"/>
        <rFont val="Century Gothic"/>
        <family val="2"/>
      </rPr>
      <t>investigadores, personal docente, estudiantes y gestores</t>
    </r>
    <r>
      <rPr>
        <sz val="10"/>
        <color theme="1"/>
        <rFont val="Century Gothic"/>
        <family val="2"/>
      </rPr>
      <t xml:space="preserve">, dentro del marco de las disposiciones vinculantes entre ambos países y de los procedimientos internos de cada Institución, promoción y apoyo a la creación y funcionamiento de </t>
    </r>
    <r>
      <rPr>
        <i/>
        <sz val="10"/>
        <color theme="1"/>
        <rFont val="Century Gothic"/>
        <family val="2"/>
      </rPr>
      <t>redes y grupos</t>
    </r>
    <r>
      <rPr>
        <sz val="10"/>
        <color theme="1"/>
        <rFont val="Century Gothic"/>
        <family val="2"/>
      </rPr>
      <t xml:space="preserve"> </t>
    </r>
    <r>
      <rPr>
        <i/>
        <sz val="10"/>
        <color theme="1"/>
        <rFont val="Century Gothic"/>
        <family val="2"/>
      </rPr>
      <t>de investigación</t>
    </r>
    <r>
      <rPr>
        <b/>
        <sz val="10"/>
        <color theme="1"/>
        <rFont val="Century Gothic"/>
        <family val="2"/>
      </rPr>
      <t xml:space="preserve"> </t>
    </r>
    <r>
      <rPr>
        <sz val="10"/>
        <color theme="1"/>
        <rFont val="Century Gothic"/>
        <family val="2"/>
      </rPr>
      <t>en cualquiera de las ramas de interés común, realización de</t>
    </r>
    <r>
      <rPr>
        <b/>
        <sz val="10"/>
        <color theme="1"/>
        <rFont val="Century Gothic"/>
        <family val="2"/>
      </rPr>
      <t xml:space="preserve"> </t>
    </r>
    <r>
      <rPr>
        <i/>
        <sz val="10"/>
        <color theme="1"/>
        <rFont val="Century Gothic"/>
        <family val="2"/>
      </rPr>
      <t>proyectos de cooperación al desarrollo</t>
    </r>
    <r>
      <rPr>
        <sz val="10"/>
        <color theme="1"/>
        <rFont val="Century Gothic"/>
        <family val="2"/>
      </rPr>
      <t xml:space="preserve"> en cualquiera de los ámbitos o escenarios de interés común para ambas instituciones, </t>
    </r>
    <r>
      <rPr>
        <i/>
        <sz val="10"/>
        <color theme="1"/>
        <rFont val="Century Gothic"/>
        <family val="2"/>
      </rPr>
      <t>asesoramiento y cooperación</t>
    </r>
    <r>
      <rPr>
        <sz val="10"/>
        <color theme="1"/>
        <rFont val="Century Gothic"/>
        <family val="2"/>
      </rPr>
      <t xml:space="preserve"> </t>
    </r>
    <r>
      <rPr>
        <i/>
        <sz val="10"/>
        <color theme="1"/>
        <rFont val="Century Gothic"/>
        <family val="2"/>
      </rPr>
      <t>en materia de metodología a distancia y de nuevas tecnologías de la información y de la comunicación</t>
    </r>
    <r>
      <rPr>
        <sz val="10"/>
        <color theme="1"/>
        <rFont val="Century Gothic"/>
        <family val="2"/>
      </rPr>
      <t xml:space="preserve"> aplicadas a la enseñanza, realización de </t>
    </r>
    <r>
      <rPr>
        <i/>
        <sz val="10"/>
        <color theme="1"/>
        <rFont val="Century Gothic"/>
        <family val="2"/>
      </rPr>
      <t>ediciones conjuntas</t>
    </r>
    <r>
      <rPr>
        <sz val="10"/>
        <color theme="1"/>
        <rFont val="Century Gothic"/>
        <family val="2"/>
      </rPr>
      <t xml:space="preserve"> de textos y/o monografías de cualquier tipo que respondan al interés común de ambas instituciones, con respeto a la normativa vigente en materia de propiedad intelectual, organización de </t>
    </r>
    <r>
      <rPr>
        <i/>
        <sz val="10"/>
        <color theme="1"/>
        <rFont val="Century Gothic"/>
        <family val="2"/>
      </rPr>
      <t xml:space="preserve">foros internacionales (Congresos, Seminarios, Jornadas, etc.) </t>
    </r>
    <r>
      <rPr>
        <sz val="10"/>
        <color theme="1"/>
        <rFont val="Century Gothic"/>
        <family val="2"/>
      </rPr>
      <t>y otras actividades</t>
    </r>
    <r>
      <rPr>
        <i/>
        <sz val="10"/>
        <color theme="1"/>
        <rFont val="Century Gothic"/>
        <family val="2"/>
      </rPr>
      <t xml:space="preserve"> de extensión universitaria.</t>
    </r>
  </si>
  <si>
    <t>UNIVERSIDAD RICARDO PALMA</t>
  </si>
  <si>
    <t>LIMA, PERU</t>
  </si>
  <si>
    <t>Establecer y desarrollar mecanismos e instrumentos de mutua colaboracion y beneficio, programas o actividades de caràcter acadèmico de acuerdo con las funciones bàsicas de educaciòn superior en los niveles de pregrado y posgrado y educacion continuada, en la  modalidad presencial, semipresencial a distancia y virtual; servicios de asesorias, consultorias, pràcticas y pasantìas e intercambios en las àreas que sean de interès comùn para ambas instituciones, sumando esfuerzos y recursos disponibles, a efectos de brindar un mejor servicio ala comunidad, promover el desarrollo y la difusiòn de la educaciòn y la cultura, asì como la investigaciòn cientifica y tecnològica.</t>
  </si>
  <si>
    <t>oru@urp.edu.pe</t>
  </si>
  <si>
    <t>Establece ry desarrollar los tèrminos, condiciones y modalidades de la movilidad de estudiantes universitarios de pregrado, es decir aquellos incluidos en el perìodo de formaciòn educativa superior, situado antes de la obtenciòn de Titulo Profesional.</t>
  </si>
  <si>
    <t>runi@urp.edu.pe</t>
  </si>
  <si>
    <t>Prestar en forma recíproca asesoría y apoyo científico, académico y cultural
mediante el intercambio de personal docente y de estudiantes conforme a programas anuales previamente establecidos y con validez académica en cada Instituciòn</t>
  </si>
  <si>
    <t>UNIVERISDAD INTERNACIONAL DEL ECUADOR</t>
  </si>
  <si>
    <t>oficina de Relaciones Internacionales</t>
  </si>
  <si>
    <t xml:space="preserve"> Las PARTES están comprometidas con la formación integral de
profesionales idóneos para la ciencia, la investigación y la cultura,
formados con espíritu ético y cívico, creativo y crítico.
</t>
  </si>
  <si>
    <t>mmarquez@uide.edu.ec</t>
  </si>
  <si>
    <t>Las partes han convenido en realizar acciones conjuntas con el fin de facilitar el intercambio o movilidad estudiantil.</t>
  </si>
  <si>
    <t>Intercambio estudiantil</t>
  </si>
  <si>
    <t>UNIVERSIDAD POLITECNICA DE VALENCIA</t>
  </si>
  <si>
    <t>CENTRO MILITAR ETHICS KING COLLEGE LONDON</t>
  </si>
  <si>
    <t>INGLATERRA</t>
  </si>
  <si>
    <t>desarrollar un acuerdo de colaboracion educativo del centro de etica Militar del Colegio King´s College London</t>
  </si>
  <si>
    <t>CENTRO MILITAR DE ETICA DEL COLEGIO KING´S COLLEGE</t>
  </si>
  <si>
    <t>DESARROLLO DEL CURSO DE ETICA MILITAR PARA ESTUDIANTES DE ETICA MILITAR</t>
  </si>
  <si>
    <t>El objeto del presente acuerdo es definir los terminos para la realizacion entre la UMNG y la UPV. De la  Misiòn Academica Internacional Virtual en Gestiòn de Innovaciòn.</t>
  </si>
  <si>
    <t>UNIVERSSIDAD POLITECNICA DE VALENCIA</t>
  </si>
  <si>
    <t>3 MESES</t>
  </si>
  <si>
    <t>Curso Opcion de Grado</t>
  </si>
  <si>
    <t xml:space="preserve">NUMERACION DE PAISES </t>
  </si>
  <si>
    <t>CONVENIO DE COOPERACION</t>
  </si>
  <si>
    <t xml:space="preserve">UNIVERSIDAD LA SALLE VICTORIA </t>
  </si>
  <si>
    <t xml:space="preserve">Establecer las condiciones que regiran los intercambios de estudiantes de pregrado y posgrado </t>
  </si>
  <si>
    <t>CONVENIO ESPECIFICO DE INTERCAMBIO DE ESTUDIANTES</t>
  </si>
  <si>
    <t>Intercambio de pregrado y posgrado</t>
  </si>
  <si>
    <t>VIAJAR DE COLOMBIA</t>
  </si>
  <si>
    <t>COLOMBIA</t>
  </si>
  <si>
    <t xml:space="preserve">Definir terminos para la realizacion de las misiones academicas internacionales en negocios e innovacion de la industria 4,0 (virtual) y project management y liderazgo (virtual) </t>
  </si>
  <si>
    <t>Desarrollo del curso internacional como opcion de grado</t>
  </si>
  <si>
    <t>mauriciop@viajardecolombia.com</t>
  </si>
  <si>
    <t>CPE LYON</t>
  </si>
  <si>
    <t xml:space="preserve">MEMORANDUM </t>
  </si>
  <si>
    <t>Ingenieria</t>
  </si>
  <si>
    <t>MEMORANDUM ESPECIFICO</t>
  </si>
  <si>
    <t>ISSIMA - IFPE</t>
  </si>
  <si>
    <t>gabriela.amaro@ulsavictoria.edu.mx</t>
  </si>
  <si>
    <t>OTROSI DE RENOVACION</t>
  </si>
  <si>
    <t>4 años (Prorroga hasta el maximo legal permitido)</t>
  </si>
  <si>
    <t>El presente convenio va dirigido al intercambio de estudiantes de pregrado y posgrado entre las dos partes de manera continua.</t>
  </si>
  <si>
    <t>Intercambio de estudiantes, profesores e investigadores, establecer progrmas de estudio a corto plazo o extendidos, desarrollo de programas y proyectos de investigación</t>
  </si>
  <si>
    <t xml:space="preserve">COMPLETA </t>
  </si>
  <si>
    <t xml:space="preserve">CONVENIO MARCO DE COOPERACIÓN </t>
  </si>
  <si>
    <t>ACUERDO DE COOPERACIÓN TÉCNICA</t>
  </si>
  <si>
    <t>Construir un escenario cooperativo entre la UMNG, ISIMA e IFPE, que permita establecer las condiciones para el desarrollo de intercambios culturales, movilidad académica y transferencia de conocimiento académico e investigativo.</t>
  </si>
  <si>
    <t>Estudios a distancia FAEDIS</t>
  </si>
  <si>
    <t>vinculacion2@hotmail.com, danilo.abreu@caruaru.ifpe.edu.br</t>
  </si>
  <si>
    <t>Movilidad cultural, académica y de transferencia de conocimiento para estudiantes, docentes, investigadores y personal administrativo</t>
  </si>
  <si>
    <t>01/2021</t>
  </si>
  <si>
    <t>2/2021</t>
  </si>
  <si>
    <t>3/2021</t>
  </si>
  <si>
    <t>4/2021</t>
  </si>
  <si>
    <t>5/2021</t>
  </si>
  <si>
    <t>6/2021</t>
  </si>
  <si>
    <t>7/2021</t>
  </si>
  <si>
    <t>8/2021</t>
  </si>
  <si>
    <t>Coordinar y cooperar el desarrollo de actividades académicas, de extensión y de investigación, en áreas de seguridad, defensa y desarrollo nacional, con el fin de estructurar proyectos, investigaciones, análisis y publicaciones en temas de interés.</t>
  </si>
  <si>
    <t xml:space="preserve">GUATEMALA </t>
  </si>
  <si>
    <t>MÉXICO, BRASIL</t>
  </si>
  <si>
    <t>INSTITUTO NACIONAL DE ESTUDIOS ESTRATÉGICOS EN SEGURIDAD IEGAP</t>
  </si>
  <si>
    <t>CONVENIO ESPECÍFICO DE COOPERACIÓN INSTITUCIONAL</t>
  </si>
  <si>
    <t>Facilitación de visitas e intercambios académicos en las modalidades, forma y condiciones que se acuerden, intercambio de publicaciones y/o artículos con fines académicos, participación de personal en cursos, actividades académicas como simposios, coloquios, conferencias, seminarios, entre otros, proyectos de investigación, intercambio de bibliografía especializada.</t>
  </si>
  <si>
    <t>Docencia, investigación, intercambio estudiantil</t>
  </si>
  <si>
    <t>Establecer las condiciones que regirán entre la UMNG y la UIDE en los porcesos de intercambio de estudiantes de pregrado y posgrado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</si>
</sst>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4" x14ac:knownFonts="1">
    <font>
      <sz val="11"/>
      <color theme="1"/>
      <name val="Calibri"/>
      <family val="2"/>
      <scheme val="minor"/>
    </font>
    <font>
      <sz val="11"/>
      <color theme="1"/>
      <name val="Calibri"/>
      <family val="2"/>
      <scheme val="minor"/>
    </font>
    <font>
      <u/>
      <sz val="12"/>
      <color theme="10"/>
      <name val="Calibri"/>
      <family val="2"/>
      <scheme val="minor"/>
    </font>
    <font>
      <sz val="10"/>
      <name val="Century Gothic"/>
      <family val="2"/>
    </font>
    <font>
      <sz val="10"/>
      <color theme="1"/>
      <name val="Century Gothic"/>
      <family val="2"/>
    </font>
    <font>
      <u/>
      <sz val="10"/>
      <color theme="10"/>
      <name val="Century Gothic"/>
      <family val="2"/>
    </font>
    <font>
      <sz val="10"/>
      <color rgb="FF000000"/>
      <name val="Century Gothic"/>
      <family val="2"/>
    </font>
    <font>
      <u/>
      <sz val="11"/>
      <color theme="10"/>
      <name val="Century Gothic"/>
      <family val="2"/>
    </font>
    <font>
      <u/>
      <sz val="12"/>
      <color theme="10"/>
      <name val="Century Gothic"/>
      <family val="2"/>
    </font>
    <font>
      <b/>
      <sz val="10"/>
      <color theme="0"/>
      <name val="Century Gothic"/>
      <family val="2"/>
    </font>
    <font>
      <sz val="10"/>
      <color theme="0"/>
      <name val="Century Gothic"/>
      <family val="2"/>
    </font>
    <font>
      <b/>
      <sz val="11"/>
      <color rgb="FF7030A0"/>
      <name val="Century Gothic"/>
      <family val="2"/>
    </font>
    <font>
      <sz val="9"/>
      <color rgb="FF7030A0"/>
      <name val="Century Gothic"/>
      <family val="2"/>
    </font>
    <font>
      <sz val="8"/>
      <color rgb="FF7030A0"/>
      <name val="Century Gothic"/>
      <family val="2"/>
    </font>
    <font>
      <u/>
      <sz val="12"/>
      <name val="Calibri"/>
      <family val="2"/>
      <scheme val="minor"/>
    </font>
    <font>
      <sz val="10"/>
      <color rgb="FF00B0F0"/>
      <name val="Century Gothic"/>
      <family val="2"/>
    </font>
    <font>
      <i/>
      <sz val="10"/>
      <color theme="1"/>
      <name val="Century Gothic"/>
      <family val="2"/>
    </font>
    <font>
      <b/>
      <sz val="10"/>
      <color theme="1"/>
      <name val="Century Gothic"/>
      <family val="2"/>
    </font>
    <font>
      <sz val="11"/>
      <color theme="1"/>
      <name val="Century Gothic"/>
      <family val="2"/>
    </font>
    <font>
      <b/>
      <sz val="11"/>
      <color theme="1"/>
      <name val="Calibri"/>
      <family val="2"/>
      <scheme val="minor"/>
    </font>
    <font>
      <sz val="16"/>
      <color theme="1"/>
      <name val="Calibri"/>
      <family val="2"/>
      <scheme val="minor"/>
    </font>
    <font>
      <sz val="11"/>
      <color rgb="FF555555"/>
      <name val="Arial"/>
      <family val="2"/>
    </font>
    <font>
      <sz val="11"/>
      <color rgb="FF202124"/>
      <name val="Century Gothic"/>
      <family val="2"/>
    </font>
    <font>
      <sz val="11"/>
      <name val="Century Gothic"/>
      <family val="2"/>
    </font>
  </fonts>
  <fills count="13">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FAFFF"/>
        <bgColor indexed="64"/>
      </patternFill>
    </fill>
    <fill>
      <patternFill patternType="solid">
        <fgColor rgb="FFCDFFFE"/>
        <bgColor indexed="64"/>
      </patternFill>
    </fill>
    <fill>
      <patternFill patternType="solid">
        <fgColor rgb="FF99FFCC"/>
        <bgColor indexed="64"/>
      </patternFill>
    </fill>
    <fill>
      <patternFill patternType="solid">
        <fgColor rgb="FFFF99FF"/>
        <bgColor indexed="64"/>
      </patternFill>
    </fill>
    <fill>
      <patternFill patternType="solid">
        <fgColor rgb="FF00E7E2"/>
        <bgColor indexed="64"/>
      </patternFill>
    </fill>
    <fill>
      <patternFill patternType="solid">
        <fgColor rgb="FFFF00FF"/>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xf numFmtId="0" fontId="1" fillId="0" borderId="0"/>
  </cellStyleXfs>
  <cellXfs count="140">
    <xf numFmtId="0" fontId="0" fillId="0" borderId="0" xfId="0"/>
    <xf numFmtId="0" fontId="4" fillId="0" borderId="0" xfId="0" applyFont="1" applyFill="1" applyAlignment="1">
      <alignment horizontal="center" vertical="center"/>
    </xf>
    <xf numFmtId="0" fontId="4" fillId="0" borderId="0" xfId="0" applyFont="1" applyAlignment="1">
      <alignment horizontal="center" vertical="center"/>
    </xf>
    <xf numFmtId="0" fontId="4" fillId="3" borderId="0" xfId="0" applyFont="1" applyFill="1" applyAlignment="1">
      <alignment horizontal="center" vertical="center"/>
    </xf>
    <xf numFmtId="0" fontId="4" fillId="0" borderId="0" xfId="0" applyFont="1" applyAlignment="1">
      <alignment horizontal="center" vertical="center" wrapText="1"/>
    </xf>
    <xf numFmtId="0" fontId="3" fillId="2" borderId="2"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3" borderId="0"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5" fillId="5" borderId="3" xfId="1"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14" fontId="4" fillId="5" borderId="4" xfId="0" applyNumberFormat="1"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4" xfId="0" applyFont="1" applyFill="1" applyBorder="1" applyAlignment="1">
      <alignment horizontal="center" vertical="center"/>
    </xf>
    <xf numFmtId="164" fontId="3" fillId="5" borderId="4" xfId="0" applyNumberFormat="1" applyFont="1" applyFill="1" applyBorder="1" applyAlignment="1">
      <alignment horizontal="center" vertical="center" wrapText="1"/>
    </xf>
    <xf numFmtId="0" fontId="5" fillId="5" borderId="4" xfId="1" applyFont="1" applyFill="1" applyBorder="1" applyAlignment="1">
      <alignment horizontal="center" vertical="center" wrapText="1"/>
    </xf>
    <xf numFmtId="164" fontId="3" fillId="6"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5" borderId="1" xfId="0" quotePrefix="1"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1" fillId="7"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16" fontId="12" fillId="7"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0" fillId="7" borderId="0" xfId="0" applyFill="1" applyAlignment="1">
      <alignment horizontal="center" vertical="center" wrapText="1"/>
    </xf>
    <xf numFmtId="0" fontId="11" fillId="9" borderId="1" xfId="0" applyFont="1" applyFill="1" applyBorder="1" applyAlignment="1">
      <alignment horizontal="center" vertical="center" wrapText="1"/>
    </xf>
    <xf numFmtId="16" fontId="12" fillId="9"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0" fillId="9" borderId="0" xfId="0" applyFill="1" applyAlignment="1">
      <alignment horizontal="center" vertical="center" wrapText="1"/>
    </xf>
    <xf numFmtId="0" fontId="3" fillId="9" borderId="5"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1" xfId="0" applyFont="1" applyFill="1" applyBorder="1" applyAlignment="1">
      <alignment horizontal="center" vertical="center"/>
    </xf>
    <xf numFmtId="14" fontId="4" fillId="9" borderId="1" xfId="0" applyNumberFormat="1" applyFont="1" applyFill="1" applyBorder="1" applyAlignment="1">
      <alignment horizontal="center" vertical="center" wrapText="1"/>
    </xf>
    <xf numFmtId="0" fontId="4" fillId="9" borderId="0" xfId="0" applyFont="1" applyFill="1" applyAlignment="1">
      <alignment horizontal="center" vertical="center"/>
    </xf>
    <xf numFmtId="0" fontId="4" fillId="9" borderId="6" xfId="0" applyFont="1" applyFill="1" applyBorder="1" applyAlignment="1">
      <alignment horizontal="center" vertical="center" wrapText="1"/>
    </xf>
    <xf numFmtId="164" fontId="3" fillId="9" borderId="1" xfId="0" applyNumberFormat="1"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0" borderId="1" xfId="0" applyFont="1" applyFill="1" applyBorder="1" applyAlignment="1">
      <alignment horizontal="center" vertical="center"/>
    </xf>
    <xf numFmtId="14" fontId="4" fillId="10" borderId="1" xfId="0" applyNumberFormat="1" applyFont="1" applyFill="1" applyBorder="1" applyAlignment="1">
      <alignment horizontal="center" vertical="center" wrapText="1"/>
    </xf>
    <xf numFmtId="0" fontId="7" fillId="10" borderId="3" xfId="1" applyFont="1" applyFill="1" applyBorder="1" applyAlignment="1">
      <alignment horizontal="center" vertical="center" wrapText="1"/>
    </xf>
    <xf numFmtId="0" fontId="4" fillId="10" borderId="6" xfId="0" applyFont="1" applyFill="1" applyBorder="1" applyAlignment="1">
      <alignment horizontal="center" vertical="center" wrapText="1"/>
    </xf>
    <xf numFmtId="0" fontId="5" fillId="9" borderId="3" xfId="1" applyFont="1" applyFill="1" applyBorder="1" applyAlignment="1">
      <alignment horizontal="center" vertical="center" wrapText="1"/>
    </xf>
    <xf numFmtId="0" fontId="4" fillId="9" borderId="0" xfId="0" applyFont="1" applyFill="1" applyAlignment="1">
      <alignment horizontal="center" vertical="center" wrapText="1"/>
    </xf>
    <xf numFmtId="49" fontId="4" fillId="9" borderId="1" xfId="0" applyNumberFormat="1" applyFont="1" applyFill="1" applyBorder="1" applyAlignment="1">
      <alignment horizontal="center" vertical="center"/>
    </xf>
    <xf numFmtId="164" fontId="3" fillId="10" borderId="1" xfId="2" applyNumberFormat="1" applyFont="1" applyFill="1" applyBorder="1" applyAlignment="1">
      <alignment horizontal="center" vertical="center" wrapText="1"/>
    </xf>
    <xf numFmtId="164" fontId="3" fillId="10" borderId="1" xfId="0" applyNumberFormat="1" applyFont="1" applyFill="1" applyBorder="1" applyAlignment="1">
      <alignment horizontal="center" vertical="center" wrapText="1"/>
    </xf>
    <xf numFmtId="0" fontId="4" fillId="10" borderId="0" xfId="0" applyFont="1" applyFill="1" applyBorder="1" applyAlignment="1">
      <alignment horizontal="center" vertical="center"/>
    </xf>
    <xf numFmtId="0" fontId="4" fillId="10" borderId="3" xfId="0" applyFont="1" applyFill="1" applyBorder="1" applyAlignment="1">
      <alignment horizontal="center" vertical="center" wrapText="1"/>
    </xf>
    <xf numFmtId="49" fontId="4" fillId="0" borderId="0" xfId="0" applyNumberFormat="1" applyFont="1" applyAlignment="1">
      <alignment horizontal="center" vertical="center"/>
    </xf>
    <xf numFmtId="49" fontId="4" fillId="0" borderId="0" xfId="0" applyNumberFormat="1" applyFont="1" applyAlignment="1">
      <alignment horizontal="center" vertical="center" wrapText="1"/>
    </xf>
    <xf numFmtId="0" fontId="4" fillId="0" borderId="0" xfId="0" applyFont="1" applyFill="1" applyAlignment="1">
      <alignment horizontal="center" vertical="center" wrapText="1"/>
    </xf>
    <xf numFmtId="0" fontId="10" fillId="0" borderId="0" xfId="0" applyFont="1" applyFill="1" applyAlignment="1">
      <alignment horizontal="center" vertical="center"/>
    </xf>
    <xf numFmtId="0" fontId="3" fillId="8" borderId="1" xfId="0" applyFont="1" applyFill="1" applyBorder="1" applyAlignment="1">
      <alignment horizontal="center" vertical="center" wrapText="1"/>
    </xf>
    <xf numFmtId="49" fontId="4" fillId="8" borderId="1" xfId="0" applyNumberFormat="1" applyFont="1" applyFill="1" applyBorder="1" applyAlignment="1">
      <alignment horizontal="center" vertical="center" wrapText="1"/>
    </xf>
    <xf numFmtId="0" fontId="4" fillId="8" borderId="1" xfId="0" applyFont="1" applyFill="1" applyBorder="1" applyAlignment="1">
      <alignment horizontal="center" vertical="center"/>
    </xf>
    <xf numFmtId="0" fontId="4" fillId="8" borderId="1" xfId="0" applyFont="1" applyFill="1" applyBorder="1" applyAlignment="1">
      <alignment horizontal="center" vertical="center" wrapText="1"/>
    </xf>
    <xf numFmtId="14" fontId="4" fillId="8" borderId="1" xfId="0" applyNumberFormat="1" applyFont="1" applyFill="1" applyBorder="1" applyAlignment="1">
      <alignment horizontal="center" vertical="center" wrapText="1"/>
    </xf>
    <xf numFmtId="164" fontId="3" fillId="8" borderId="1" xfId="0" applyNumberFormat="1" applyFont="1" applyFill="1" applyBorder="1" applyAlignment="1">
      <alignment horizontal="center" vertical="center" wrapText="1"/>
    </xf>
    <xf numFmtId="164" fontId="3" fillId="8" borderId="1" xfId="2" applyNumberFormat="1" applyFont="1" applyFill="1" applyBorder="1" applyAlignment="1">
      <alignment horizontal="center" vertical="center" wrapText="1"/>
    </xf>
    <xf numFmtId="17" fontId="4" fillId="8" borderId="1" xfId="0" quotePrefix="1" applyNumberFormat="1" applyFont="1" applyFill="1" applyBorder="1" applyAlignment="1">
      <alignment horizontal="center" vertical="center"/>
    </xf>
    <xf numFmtId="14" fontId="4" fillId="8" borderId="1" xfId="0" applyNumberFormat="1" applyFont="1" applyFill="1" applyBorder="1" applyAlignment="1">
      <alignment horizontal="center" vertical="center"/>
    </xf>
    <xf numFmtId="0" fontId="4" fillId="8" borderId="1" xfId="0" quotePrefix="1" applyFont="1" applyFill="1" applyBorder="1" applyAlignment="1">
      <alignment horizontal="center" vertical="center" wrapText="1"/>
    </xf>
    <xf numFmtId="49" fontId="4" fillId="8" borderId="1" xfId="0" applyNumberFormat="1" applyFont="1" applyFill="1" applyBorder="1" applyAlignment="1">
      <alignment horizontal="center" vertical="center"/>
    </xf>
    <xf numFmtId="14" fontId="3" fillId="8" borderId="1" xfId="0" applyNumberFormat="1" applyFont="1" applyFill="1" applyBorder="1" applyAlignment="1">
      <alignment horizontal="center" vertical="center" wrapText="1"/>
    </xf>
    <xf numFmtId="17" fontId="4" fillId="8" borderId="1" xfId="0" quotePrefix="1" applyNumberFormat="1" applyFont="1" applyFill="1" applyBorder="1" applyAlignment="1">
      <alignment horizontal="center" vertical="center" wrapText="1"/>
    </xf>
    <xf numFmtId="0" fontId="6" fillId="8" borderId="1" xfId="0" applyFont="1" applyFill="1" applyBorder="1" applyAlignment="1">
      <alignment horizontal="center" vertical="center" wrapText="1"/>
    </xf>
    <xf numFmtId="0" fontId="5" fillId="8" borderId="1" xfId="1" applyFont="1" applyFill="1" applyBorder="1" applyAlignment="1">
      <alignment horizontal="center" vertical="center" wrapText="1"/>
    </xf>
    <xf numFmtId="0" fontId="2" fillId="8" borderId="1" xfId="1" applyFill="1" applyBorder="1" applyAlignment="1">
      <alignment horizontal="center" vertical="center" wrapText="1"/>
    </xf>
    <xf numFmtId="0" fontId="8" fillId="8" borderId="1" xfId="1" applyFont="1" applyFill="1" applyBorder="1" applyAlignment="1">
      <alignment horizontal="center" vertical="center" wrapText="1"/>
    </xf>
    <xf numFmtId="0" fontId="4" fillId="8" borderId="1" xfId="0" quotePrefix="1" applyFont="1" applyFill="1" applyBorder="1" applyAlignment="1">
      <alignment horizontal="center" vertical="center"/>
    </xf>
    <xf numFmtId="0" fontId="9" fillId="11" borderId="7" xfId="0" applyFont="1" applyFill="1" applyBorder="1" applyAlignment="1">
      <alignment horizontal="center" vertical="center" wrapText="1"/>
    </xf>
    <xf numFmtId="0" fontId="9" fillId="11" borderId="8" xfId="0" applyFont="1" applyFill="1" applyBorder="1" applyAlignment="1">
      <alignment horizontal="center" vertical="center" wrapText="1"/>
    </xf>
    <xf numFmtId="49" fontId="9" fillId="11" borderId="8" xfId="0" applyNumberFormat="1" applyFont="1" applyFill="1" applyBorder="1" applyAlignment="1">
      <alignment horizontal="center" vertical="center" wrapText="1"/>
    </xf>
    <xf numFmtId="0" fontId="9" fillId="11" borderId="9" xfId="0" applyFont="1" applyFill="1" applyBorder="1" applyAlignment="1">
      <alignment horizontal="center" vertical="center" wrapText="1"/>
    </xf>
    <xf numFmtId="16" fontId="12" fillId="8" borderId="1"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0" fillId="8" borderId="0" xfId="0" applyFill="1" applyAlignment="1">
      <alignment horizontal="center" vertical="center" wrapText="1"/>
    </xf>
    <xf numFmtId="0" fontId="4" fillId="0" borderId="1" xfId="0" applyFont="1" applyFill="1" applyBorder="1" applyAlignment="1">
      <alignment horizontal="center" vertical="center"/>
    </xf>
    <xf numFmtId="0" fontId="0" fillId="0" borderId="1" xfId="0" applyBorder="1"/>
    <xf numFmtId="0" fontId="3" fillId="8" borderId="1" xfId="0" applyFont="1" applyFill="1" applyBorder="1" applyAlignment="1">
      <alignment horizontal="center" vertical="center"/>
    </xf>
    <xf numFmtId="0" fontId="2" fillId="8" borderId="1" xfId="1" applyFill="1" applyBorder="1" applyAlignment="1">
      <alignment horizontal="center" vertical="center"/>
    </xf>
    <xf numFmtId="0" fontId="4" fillId="8" borderId="4" xfId="0" applyFont="1" applyFill="1" applyBorder="1" applyAlignment="1">
      <alignment horizontal="center" vertical="center"/>
    </xf>
    <xf numFmtId="0" fontId="4" fillId="8" borderId="4" xfId="0" applyFont="1" applyFill="1" applyBorder="1" applyAlignment="1">
      <alignment horizontal="center" vertical="center" wrapText="1"/>
    </xf>
    <xf numFmtId="49" fontId="4" fillId="8" borderId="4" xfId="0" applyNumberFormat="1" applyFont="1" applyFill="1" applyBorder="1" applyAlignment="1">
      <alignment horizontal="center" vertical="center"/>
    </xf>
    <xf numFmtId="14" fontId="4" fillId="8" borderId="4" xfId="0" applyNumberFormat="1" applyFont="1" applyFill="1" applyBorder="1" applyAlignment="1">
      <alignment horizontal="center" vertical="center"/>
    </xf>
    <xf numFmtId="0" fontId="2" fillId="8" borderId="4" xfId="1" applyFill="1" applyBorder="1" applyAlignment="1">
      <alignment horizontal="center" vertical="center"/>
    </xf>
    <xf numFmtId="49" fontId="3" fillId="8" borderId="1" xfId="0" applyNumberFormat="1" applyFont="1" applyFill="1" applyBorder="1" applyAlignment="1">
      <alignment horizontal="center" vertical="center"/>
    </xf>
    <xf numFmtId="14" fontId="3" fillId="8" borderId="1" xfId="0" applyNumberFormat="1" applyFont="1" applyFill="1" applyBorder="1" applyAlignment="1">
      <alignment horizontal="center" vertical="center"/>
    </xf>
    <xf numFmtId="0" fontId="14" fillId="8" borderId="1" xfId="1" applyFont="1" applyFill="1" applyBorder="1" applyAlignment="1">
      <alignment horizontal="center" vertical="center"/>
    </xf>
    <xf numFmtId="0" fontId="15" fillId="8"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49" fontId="4" fillId="8" borderId="1" xfId="0" quotePrefix="1" applyNumberFormat="1" applyFont="1" applyFill="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8" borderId="1" xfId="0" applyFont="1" applyFill="1" applyBorder="1" applyAlignment="1">
      <alignment vertical="center" wrapText="1"/>
    </xf>
    <xf numFmtId="0" fontId="4" fillId="8" borderId="1" xfId="0" applyFont="1" applyFill="1" applyBorder="1" applyAlignment="1">
      <alignment horizontal="justify" vertical="center"/>
    </xf>
    <xf numFmtId="14" fontId="4" fillId="0" borderId="1" xfId="0" applyNumberFormat="1" applyFont="1" applyBorder="1" applyAlignment="1">
      <alignment horizontal="center" vertical="center"/>
    </xf>
    <xf numFmtId="0" fontId="2" fillId="0" borderId="1" xfId="1" applyFill="1" applyBorder="1" applyAlignment="1">
      <alignment horizontal="center" vertical="center"/>
    </xf>
    <xf numFmtId="0" fontId="2" fillId="8" borderId="1" xfId="1" applyFill="1" applyBorder="1"/>
    <xf numFmtId="0" fontId="18" fillId="8" borderId="1" xfId="0" applyFont="1" applyFill="1" applyBorder="1" applyAlignment="1">
      <alignment wrapText="1"/>
    </xf>
    <xf numFmtId="0" fontId="4" fillId="8" borderId="0"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0" borderId="0" xfId="0" applyAlignment="1"/>
    <xf numFmtId="0" fontId="19" fillId="12" borderId="1" xfId="0" applyFont="1" applyFill="1" applyBorder="1" applyAlignment="1">
      <alignment horizontal="center"/>
    </xf>
    <xf numFmtId="0" fontId="0" fillId="3" borderId="1" xfId="0" applyFill="1" applyBorder="1" applyAlignment="1">
      <alignment horizontal="center" vertical="center" wrapText="1"/>
    </xf>
    <xf numFmtId="0" fontId="20" fillId="0" borderId="1" xfId="0" applyFont="1" applyBorder="1" applyAlignment="1">
      <alignment horizontal="left"/>
    </xf>
    <xf numFmtId="0" fontId="20" fillId="0" borderId="1" xfId="0" applyNumberFormat="1" applyFont="1" applyBorder="1"/>
    <xf numFmtId="0" fontId="20" fillId="0" borderId="0" xfId="0" applyFont="1" applyAlignment="1">
      <alignment horizontal="left"/>
    </xf>
    <xf numFmtId="0" fontId="20" fillId="0" borderId="0" xfId="0" applyNumberFormat="1" applyFont="1"/>
    <xf numFmtId="0" fontId="20" fillId="0" borderId="1" xfId="0" pivotButton="1" applyFont="1" applyBorder="1"/>
    <xf numFmtId="0" fontId="20" fillId="0" borderId="1" xfId="0" applyFont="1" applyBorder="1"/>
    <xf numFmtId="0" fontId="0" fillId="0" borderId="0" xfId="0" applyFill="1" applyAlignment="1">
      <alignment horizontal="center" vertical="center" wrapText="1"/>
    </xf>
    <xf numFmtId="0" fontId="0" fillId="0" borderId="0" xfId="0" applyFill="1" applyBorder="1"/>
    <xf numFmtId="0" fontId="18" fillId="8" borderId="1" xfId="0" applyFont="1" applyFill="1" applyBorder="1" applyAlignment="1">
      <alignment horizontal="center" vertical="center" wrapText="1"/>
    </xf>
    <xf numFmtId="0" fontId="22" fillId="8" borderId="0" xfId="0" applyFont="1" applyFill="1" applyAlignment="1">
      <alignment horizontal="center" vertical="center" wrapText="1"/>
    </xf>
    <xf numFmtId="0" fontId="21" fillId="8" borderId="0" xfId="0" applyFont="1" applyFill="1" applyAlignment="1">
      <alignment horizontal="center" wrapText="1"/>
    </xf>
    <xf numFmtId="0" fontId="18" fillId="8" borderId="0" xfId="0" applyFont="1" applyFill="1" applyAlignment="1">
      <alignment horizontal="center" vertical="center" wrapText="1"/>
    </xf>
    <xf numFmtId="0" fontId="2" fillId="8" borderId="0" xfId="1" applyFill="1" applyAlignment="1">
      <alignment vertical="center" wrapText="1"/>
    </xf>
    <xf numFmtId="0" fontId="23" fillId="8" borderId="1" xfId="0" applyFont="1" applyFill="1" applyBorder="1" applyAlignment="1">
      <alignment horizontal="center" vertical="center" wrapText="1"/>
    </xf>
  </cellXfs>
  <cellStyles count="3">
    <cellStyle name="Hipervínculo" xfId="1" builtinId="8"/>
    <cellStyle name="Normal" xfId="0" builtinId="0"/>
    <cellStyle name="Normal 2" xfId="2"/>
  </cellStyles>
  <dxfs count="20">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CDFFFE"/>
      <color rgb="FFFF00FF"/>
      <color rgb="FFFFAFFF"/>
      <color rgb="FF99FFCC"/>
      <color rgb="FF00E7E2"/>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scani Romario Castilla Benjumea" refreshedDate="43669.485484837962" createdVersion="6" refreshedVersion="6" minRefreshableVersion="3" recordCount="106">
  <cacheSource type="worksheet">
    <worksheetSource ref="A1:S81" sheet="BASE DE DATOS CONVENIOS"/>
  </cacheSource>
  <cacheFields count="19">
    <cacheField name="NUMERO" numFmtId="0">
      <sharedItems containsMixedTypes="1" containsNumber="1" containsInteger="1" minValue="1" maxValue="123"/>
    </cacheField>
    <cacheField name="AÑO " numFmtId="0">
      <sharedItems containsSemiMixedTypes="0" containsString="0" containsNumber="1" containsInteger="1" minValue="1997" maxValue="2019"/>
    </cacheField>
    <cacheField name="NUMERO/AÑO " numFmtId="0">
      <sharedItems/>
    </cacheField>
    <cacheField name="UNIVERSIA" numFmtId="0">
      <sharedItems containsBlank="1"/>
    </cacheField>
    <cacheField name="INSTITUCION " numFmtId="0">
      <sharedItems count="80">
        <s v="ASIA-PACIFIC CENTER FOR SECURITY STUDIES - APCSS, USA"/>
        <s v="ASOCIACIÓN COLOMBIANA DE UNIVERSIDADES - ASCUN,  UNIVERSIDADES DE CREPUQ"/>
        <s v="ASOCIACIÓN COLOMBIANA DE UNIVERSIDADES -ASCUN"/>
        <s v="ASOCIACIÓN COLOMBIANA DE UNIVERSIDADES ASCUN   - PILA"/>
        <s v="ASOCIACIÓN COLOMBIANA DE UNIVERSIDADES -ASCUN BRACOL "/>
        <s v="ASOCIACIÒN POR TI MUJER "/>
        <s v="BENEMÉRITA UNIVERSIDAD AUTÓNOMA DE PUEBLA"/>
        <s v="CAMARA DE COMERCIO COLOMBO PERUANA"/>
        <s v="CENTRO DE ESTUDIOS SUPERIORES NAVALES DE MEXICO"/>
        <s v="CSI CARIBE "/>
        <s v="DUQUESNE UNIVERSITY PITTSBURGH"/>
        <s v="EJÉRCITO DEL PERÚ Y EL REAL INSTITUTO EL CANO DE ESPAÑA"/>
        <s v="ESCUELA DE NEGOCIOS ITAEREA AERONAUTICAL BUSSINES SCHOOL"/>
        <s v="FUNDACIÓN INSTITUTO CATALÁ DE RECERCA DE L'AIGUA-ICRA"/>
        <s v="GLOBAL FITNESS"/>
        <s v="GRUPO CIOS SEGURIDAD PRIVADA SA DE CV"/>
        <s v="INSTITUTO NACIONAL DE CIENCIAS APLICADAS DE TOULOUSE LYON (INSA)"/>
        <s v="INSTITUTO POLITÉCNICO NACIONAL DE LOS ESTADOS UNIDOS MEXICANOS"/>
        <s v="INSTITUTO SUPERIOR DE MEDICINAS TRADICIONALES - ISMET"/>
        <s v="INSTITUTO TECNOLOGICO DE CULIACAN "/>
        <s v="KAJAANI UNIVERSITY OF APPLIED SCIENCES LTD, KAJAANI, FINLAND"/>
        <s v="RED DE POSGRADOS EN EDUCACIÓN, A.C. DE MÉXICO"/>
        <s v="SAP University Alliances"/>
        <s v="SECRETARIA DE EDUCACIÓN DEL ESTADO DE JALISCO, DE LOS ESTADOS UNIDOS MEXICANOS"/>
        <s v="STRATEGIC STUDIEES INSTITUTE OF THE US ARMY WAR COLLEGE (SSI) "/>
        <s v="THE WILLIAM J.PERRY CENTER FOR HEMISPHERIC DEFENSE STUDIES"/>
        <s v="TULANE UNIVERSITY NEW ORLEANS"/>
        <s v="UNIVERSIDAD  DE  CALIFORNIA IRVINE "/>
        <s v="UNIVERSIDAD ANTONIO DE NEBRIJA "/>
        <s v="UNIVERSIDAD AUTÓNOMA DE BAJA CALIFORNIA"/>
        <s v="UNIVERSIDAD AUTÓNOMA DE COAHUILA"/>
        <s v="UNIVERSIDAD BERNARDO O`HIGGINS - UBO"/>
        <s v="UNIVERSIDAD CAMILO JOSÉ CELA "/>
        <s v="UNIVERSIDAD CATOLICA DE MAULE "/>
        <s v="UNIVERSIDAD CENTRAL DE CHILE "/>
        <s v="UNIVERSIDAD CEU SAN PABLO"/>
        <s v="UNIVERSIDAD DE ALCALÁ"/>
        <s v="UNIVERSIDAD DE AVEIRO"/>
        <s v="UNIVERSIDAD DE BUENOS AIRES"/>
        <s v="UNIVERSIDAD DE DEFENSA DE HONDURAS "/>
        <s v="UNIVERSIDAD DE GIRONA "/>
        <s v="UNIVERSIDAD DE GRANADA"/>
        <s v="UNIVERSIDAD DE GUADALAJARA"/>
        <s v="UNIVERSIDAD DE LAS FUERZAS ARMADAS - ESPE "/>
        <s v="UNIVERSIDAD DE LEÓN"/>
        <s v="UNIVERSIDAD DE LOS LAGOS CHILE "/>
        <s v="Universidad de Málaga"/>
        <s v="UNIVERSIDAD DE ONTARIO"/>
        <s v="UNIVERSIDAD DE PARIS, NANTERRE"/>
        <s v="UNIVERSIDAD DE PRINCETON - OFICINA DE POBLACIÓN"/>
        <s v="UNIVERSIDAD DE QUÉBEC A TROIS - RIVIERES "/>
        <s v="UNIVERSIDAD DE SAN FRANCISCO"/>
        <s v="UNIVERSIDAD DE SANTIAGO DE COMPOSTELA"/>
        <s v="UNIVERSIDAD DE VALENCIA"/>
        <s v="UNIVERSIDAD DE VALLADOLID "/>
        <s v="UNIVERSIDAD DE WATERLOO - CANADA "/>
        <s v="UNIVERSIDAD DE ZARAGOZA"/>
        <s v="UNIVERSIDAD ESTADUAL DE CAMPINAS "/>
        <s v="UNIVERSIDAD FEDERAL DE LAVRAS"/>
        <s v="UNIVERSIDAD FEDERAL DE MINAS GERAIS"/>
        <s v="UNIVERSIDAD FEDERAL DE PELOTAS - BRASIL (UFPEL)"/>
        <s v="UNIVERSIDAD FEDERAL FLUMINENSE "/>
        <s v="UNIVERSIDAD INTERNACIONAL DEL ECUADOR"/>
        <s v="Universidad Libre de Bruxelas"/>
        <s v="UNIVERSIDAD MAIMONIDES"/>
        <s v="UNIVERSIDAD NACIONAL DE EDUCACIÓN A DISTANCIA"/>
        <s v="UNIVERSIDAD NACIONAL DEL NORDESTE"/>
        <s v="UNIVERSIDAD POLITÉCNICA DE MADRID"/>
        <s v="UNIVERSIDAD POLITÉCNICA DE TULANCINGO - MÉXICO"/>
        <s v="UNIVERSIDAD POLITÉCNICA DE VALENCIA "/>
        <s v="UNIVERSIDAD POPULAR AUTÓNOMA DEL ESTADO DE PUEBLA - UPAEP"/>
        <s v="UNIVERSIDAD PRIVADA ANTENOR ORREGO"/>
        <s v="UNIVERSIDAD SEÑOR DE SIPAN"/>
        <s v="Universidad Telematica e-Campus"/>
        <s v="Università Degli Studi e-Campus"/>
        <s v="UNIVERSITE BRUSSEL VRIJE"/>
        <s v="UNIVERSITY OF BONN - DEPARTAMENT OF ECOLOGY OF CULTURAL LANDSCAPES"/>
        <s v="UNIVERSITY OF MIAMI"/>
        <s v="UNIVERSITY OF PILA "/>
        <s v="VIRTUAL EDUCA "/>
      </sharedItems>
    </cacheField>
    <cacheField name="PAIS" numFmtId="0">
      <sharedItems/>
    </cacheField>
    <cacheField name="OBJETO " numFmtId="0">
      <sharedItems longText="1"/>
    </cacheField>
    <cacheField name="TITULO DEL CONVENIO " numFmtId="0">
      <sharedItems/>
    </cacheField>
    <cacheField name="TIPO DE CONVENIO " numFmtId="0">
      <sharedItems count="5">
        <s v="MARCO"/>
        <s v="ESPECÍFICO"/>
        <s v="DOBLE TITULACIÓN"/>
        <s v="MARCO Y ESPECIFICO" u="1"/>
        <s v="SOFTWARE " u="1"/>
      </sharedItems>
    </cacheField>
    <cacheField name="FECHA DE INICIO DIA/MES /AÑO  " numFmtId="0">
      <sharedItems containsDate="1" containsMixedTypes="1" minDate="1997-10-30T00:00:00" maxDate="2019-06-26T00:00:00"/>
    </cacheField>
    <cacheField name="FECHA DE FINALIZACION DIA/MES/AÑO " numFmtId="0">
      <sharedItems containsDate="1" containsMixedTypes="1" minDate="2008-05-01T00:00:00" maxDate="2027-06-01T00:00:00"/>
    </cacheField>
    <cacheField name="RENOVACION " numFmtId="0">
      <sharedItems containsBlank="1"/>
    </cacheField>
    <cacheField name="DURACION AÑOS " numFmtId="0">
      <sharedItems containsBlank="1"/>
    </cacheField>
    <cacheField name="DEPENDENCIA RESPONSABLE" numFmtId="0">
      <sharedItems containsBlank="1"/>
    </cacheField>
    <cacheField name="CLASIFICACION DE CONVENIO " numFmtId="0">
      <sharedItems/>
    </cacheField>
    <cacheField name="CONTRAPRESTACION " numFmtId="0">
      <sharedItems containsBlank="1" longText="1"/>
    </cacheField>
    <cacheField name="AREAS DE OPERACIÓN " numFmtId="0">
      <sharedItems containsBlank="1" longText="1"/>
    </cacheField>
    <cacheField name="CORREO ELECTRONICO DEPENDENCIA " numFmtId="0">
      <sharedItems containsBlank="1"/>
    </cacheField>
    <cacheField name="OBSERVACIONES "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6">
  <r>
    <n v="12"/>
    <n v="2014"/>
    <s v="12/2014"/>
    <s v="SI"/>
    <x v="0"/>
    <s v="840,&quot;ESTADOS UNIDOS DE AMÉRICA&quot;,&quot;USA&quot;,&quot;US&quot;"/>
    <s v="Promover cooperación en educación y mejorar prácticas a través de la Región Asia Pacifico."/>
    <s v="MEORANDUM OF UNDERSTANDING FOR COOPERATION BETWEEN"/>
    <x v="0"/>
    <d v="2014-03-28T00:00:00"/>
    <d v="2019-03-27T00:00:00"/>
    <s v="INDEFINIDO (RENOVACION AUTOMATICA CADA 5 AÑOS)"/>
    <s v="5 AÑOS                (se renovará automáticamente por períodos iguales 5 años)"/>
    <s v="Oficina de Relaciones Internacionales"/>
    <s v="INTERNACIONAL"/>
    <m/>
    <s v="Intercambio de Investigaciones y publicaciones, invitar a exponentes internacionales a dictar conferencias, intercambio y vistas de delegaciones para discutir temas de mutuo interés. "/>
    <m/>
    <s v="COMPLETA"/>
  </r>
  <r>
    <s v="s/n"/>
    <n v="1997"/>
    <s v="SN/1997"/>
    <s v="SI"/>
    <x v="1"/>
    <s v="170,&quot;COLOMBIA&quot;,&quot;COL&quot;,&quot;CO&quot;"/>
    <s v="Acuerdan por medio del presente convenio establecer un programa de intercambio estudiantil cuyo objeto es permitir a los estudiantes matriculados de tiempo completo en una Universidad para tomar cursos en otra Universidad a fin de satisfacer una parte de los requerimientos previstos para obtener el diploma correspondiente a los estudios que realizan en la Universidad base."/>
    <s v="CONVENIO PROGRAMA DEE INTERCAMBIO ESTUDIANTIL"/>
    <x v="1"/>
    <d v="1997-10-30T00:00:00"/>
    <s v="INDEFINIDO"/>
    <s v="INDEFINIDO"/>
    <s v="INDEFINIDO"/>
    <s v="Oficina de Relaciones Internacionales"/>
    <s v="INTERNACIONAL"/>
    <m/>
    <s v="Intercambios estudiantiles  "/>
    <m/>
    <s v="COMPLETA"/>
  </r>
  <r>
    <s v="s/n"/>
    <n v="1999"/>
    <s v="SN/1999"/>
    <s v="SI"/>
    <x v="2"/>
    <s v="170,&quot;COLOMBIA&quot;,&quot;COL&quot;,&quot;CO&quot;"/>
    <s v="Convenio especial de Cooperación Académica en prácticas empresariales; valorar la figura de empresario y de su tarea de hacer productivo el conocimiento a través  del trabajo integrado entre el sector de servicios y la universidad como punto estratégico para la innovación en áreas de interés común y la búsqueda de beneficios mutuos, establecer bases de cooperación entre las dos partes, intercambio de publicaciones, ofrecer educación no formal de acuerdo con las necesidades del gremio, realizar las prácticas empresariales en la sede principal de ASCUN, extensivas a las sucursales."/>
    <s v="CONVENIO ESPECIAL DE COOPERACIÓN ACADÉMICA"/>
    <x v="1"/>
    <d v="1999-04-27T00:00:00"/>
    <s v="INDEFINIDO"/>
    <s v="INDEFINIDO"/>
    <s v="INDEFINIDO"/>
    <s v="S/n"/>
    <s v="INTERNACIONAL"/>
    <m/>
    <s v="Ubicar en la sede principal y en las sucursales definidas estudiantes de últimos semestres con el fin de adelantar prácticas profesionales de acuerdo al plan de trabajo o protocolo que para cada practicante se establezca por la partes, de conformidad con el perfil de desempeños, determinados por la Universidad y las necesidades de la Entidad, Nombrar un profesor de tiempo completo o medio tiempo, encargado de establecer un estricto control del plan de trabajo de sus practicantes de la observancia de las normas éticas y morales y del cumplimiento de las normas y reglamentos de las dos partes. Asegurar la permanencia en la Entidad del practicante durante el período que se determine entre las partes en la modalidad de tiempo que se defina. La responsabilidad académica y curricular la sume de manera exclusiva la Universidad."/>
    <s v="NT"/>
    <s v="COMPLETA"/>
  </r>
  <r>
    <n v="117"/>
    <n v="2017"/>
    <s v="117/2017"/>
    <s v="SI"/>
    <x v="3"/>
    <s v="170,&quot;COLOMBIA&quot;,&quot;COL&quot;,&quot;CO&quot;"/>
    <s v="Promover el intercambio de estudiantes de carreras de grado/ pregrado y posgrado, así como de académicos, investigadores y gestores de las universidades e instituciones de educación superior asociadas (IES) a “LAS PARTES”, a través del programa denominado “Programa de Intercambio Académico Latinoamericano (PILA)  , con el fin de enriquecer su formación  académica , profesional  e integral , así como promover la Internacionalización  de la educación superior  y fortalecer  los lazos  de cooperación  entre Colombia , México y Argentina.  "/>
    <s v="MANIFESTACIÓN DE ADHESIÓN  AL PROGRAMA DE INTERCAMBIO ACADÉMICO LATINOAMERICANO (PILA) "/>
    <x v="1"/>
    <d v="2017-11-10T00:00:00"/>
    <s v="INDEFINIDO"/>
    <s v="INDEFINIDO"/>
    <s v="INDEFINIDO"/>
    <s v="Oficina de Relaciones Internacionales"/>
    <s v="INTERNACIONAL"/>
    <m/>
    <s v="El intercambio académico aplicará para estudiantes de pregrado y posgrado, académicos, investigadores y gestores (administrativos).                                                                                                         -Las instituciones participantes en reciprocidad deberán garantizar hospedaje y alimentación de domingo a domingo así:                               Estudiantes: un semestre académico                                                               Académicos e investigadores: 15 a 30 días                                                        Gestores: 7 a 15 días                                                                                                   Condiciones generales del Convenio                                                                 - Las asignaciones se realizarán para ambos países (Argentina y México) procurando sea de manera equitativa.                                             -     No se contempla financiación para investigación conjunta                   -   Cada institución podrá decidir si ofrece plazas para estudiantes de pregrado, posgrado, gestores, académicos o investigadores; a todos o a algunos; quienes sean de su interés para la movilidad.                                                                                                         -En el caso de movilidades de Gestores académicos o administrativos y de Investigadores la Universidad de Origen, debe conceder en el periodo correspondiente a la estancia de movilidad, una licencia con goce de sueldo académico, al investigador o gestor participante.                                                                   -Proporcionar alojamiento y alimentación en la modalidad que cada institución defina, a los estudiantes, académicos e investigadores y gestores de intercambio en instalaciones propias o concertadas. "/>
    <m/>
    <s v="COMPLETA"/>
  </r>
  <r>
    <n v="82"/>
    <n v="2015"/>
    <s v="82/2015"/>
    <s v="SI"/>
    <x v="4"/>
    <s v="170,&quot;COLOMBIA&quot;,&quot;COL&quot;,&quot;CO&quot;"/>
    <s v="Manifestación de adhesión al Convenio Especifico  de cooperación interinstitucional &quot;Movilidad Académica Colombia Brasil-Bracol&quot; y compromiso con los términos del convenio y reglamento de movilidad . "/>
    <s v="MANIFESTACIÓN DE ADHESIÓN"/>
    <x v="1"/>
    <d v="2015-09-01T00:00:00"/>
    <s v="___"/>
    <s v="INDEFINIDO"/>
    <s v="INDEFINIDO "/>
    <s v="Oficina de Relaciones Internacionales"/>
    <s v="INTERNACIONAL"/>
    <s v="ofrecer hospedaje y alimentación para 2 estudiantes de intercambio por semestre en instalaciones propias o subvencionadas por la universidad. "/>
    <s v="Movilidad Académica Colombia Brasil"/>
    <s v="rciascun.org.co"/>
    <s v="COMPLETA"/>
  </r>
  <r>
    <n v="1"/>
    <n v="2019"/>
    <s v="1/2019"/>
    <s v="NO"/>
    <x v="5"/>
    <s v="724,&quot;ESPAÑA&quot;,&quot;ESP&quot;,&quot;ES&quot;"/>
    <s v="Establece las bases de cooperacion para que los estudiantes de la UMNG que cursen los ultimos periodos academicos, realicen pasantias academicas no mayores a 6 meses en las dependencias de la empresa"/>
    <s v="CONVENIO ESPECIFICO - PRACTICAS"/>
    <x v="1"/>
    <d v="2018-12-20T00:00:00"/>
    <d v="2020-12-20T00:00:00"/>
    <m/>
    <s v="2 años "/>
    <s v="Facultad de Relaciones Internacionales CAMPUS"/>
    <s v="INTERNACIONAL"/>
    <m/>
    <s v="Practicas y pasantias"/>
    <s v="asociacion.portimujer@gmail.com"/>
    <s v="COMPLETA"/>
  </r>
  <r>
    <n v="21"/>
    <n v="2018"/>
    <s v="21/2018"/>
    <s v="SI"/>
    <x v="6"/>
    <s v="484,&quot;MÉXICO&quot;,&quot;MEX&quot;,&quot;MX&quot;"/>
    <s v="El presente conviene tiene por objeto establecer las bases de colaboración y cooperación para llevar a cabo el intercambio de estudiantes de nivel licencaitura (pregrado) y postgrado de las Universidades firmantes."/>
    <s v="CONVENIO ESPECÍFICO D INTERCAMBIO ESTUDIANTIL "/>
    <x v="1"/>
    <d v="2018-10-22T00:00:00"/>
    <d v="2022-10-21T00:00:00"/>
    <m/>
    <s v="4 AÑOS"/>
    <s v="Oficina de Relaciones Internacionales"/>
    <s v="INTERNACIONAL"/>
    <m/>
    <s v="Intercambio de estudiantes"/>
    <s v="convenios.dgdi@correo.buap.mx "/>
    <s v="COMPLETA"/>
  </r>
  <r>
    <n v="22"/>
    <n v="2018"/>
    <s v="22/2018"/>
    <s v="SI"/>
    <x v="6"/>
    <s v="484,&quot;MÉXICO&quot;,&quot;MEX&quot;,&quot;MX&quot;"/>
    <s v="El presente convenio tiene por objeto establecer las bases de colaboración y cooperación entre las partes para llevar a cabo acciones de intercambio y movilidad académica"/>
    <s v="CONVENIO ESPECÍFICO DE INTERCAMBIO DOCENTES "/>
    <x v="1"/>
    <d v="2018-10-22T00:00:00"/>
    <d v="2022-10-21T00:00:00"/>
    <m/>
    <s v="4 AÑOS"/>
    <s v="Oficina de Relaciones Internacionales"/>
    <s v="INTERNACIONAL"/>
    <m/>
    <s v="Intercambio de docentes"/>
    <s v="convenios.dgdi@correo.buap.mx "/>
    <s v="COMPLETA"/>
  </r>
  <r>
    <n v="6"/>
    <n v="2019"/>
    <s v="06/2019"/>
    <s v="NO"/>
    <x v="7"/>
    <s v="604,&quot;PERÚ&quot;,&quot;PER&quot;,&quot;PE&quot;"/>
    <s v="El objeto del presente Acuerdo es definir los términos para la realización entre COLPERÚ y la UMNG, de la “Misión Programa Académico Internacional en el marco de las relaciones Colombia - Perú” que tendrá como sede y entidad receptora a la Universidad de Lima en Perú."/>
    <s v="CONVENIO ESPECIFICO DE COOPERACION "/>
    <x v="1"/>
    <d v="2019-04-11T00:00:00"/>
    <d v="2019-10-05T00:00:00"/>
    <m/>
    <s v="4 meses despues de la terminacion de la mision "/>
    <s v="Oficina de Relaciones Internacionales "/>
    <s v="INTERNACIONAL"/>
    <s v="La Universidad Militar de Nueva Granada ingresará por un grupo de 20 alumnos la cantidad de $37.000.000 (valor incluye las deducciones por trasferencias internacionales o demás costos a los que haya lugar de acuerdo a lo establecido por ley). Por cada alumno adicional COLPERÚ recibirá la cantidad adicional de $1.850.000. COLPERÚ, otorgará un tour conducto compuesto por tiquete aéreo y hospedaje por cada 15 alumnos que la UNMG inscriba."/>
    <s v="Desarrollo de curso interncional transversal como opcion de grado"/>
    <s v="relinter@unimilitar.edu.co"/>
    <s v="COMPLETA"/>
  </r>
  <r>
    <n v="69"/>
    <n v="2014"/>
    <s v="69/2014"/>
    <s v="SI"/>
    <x v="8"/>
    <s v="484,&quot;MÉXICO&quot;,&quot;MEX&quot;,&quot;MX&quot;"/>
    <s v="El presente Memorándum de Entendimiento académico tiene por objeto, establecer una relación inicial que aborde temas relevantes en el ámbito docente, fortalecer los lazos de cooperación entre las dos partes."/>
    <s v="MEORANDUM DE ENTENDIMIENTO ACADÉMICO "/>
    <x v="0"/>
    <d v="2014-12-22T00:00:00"/>
    <d v="2022-12-21T00:00:00"/>
    <s v="INDEFINIDO"/>
    <s v="4 AÑOS            (con prorroga automática)"/>
    <s v="Oficina de Relaciones Internacionales"/>
    <s v="INTERNACIONAL"/>
    <m/>
    <s v="Desarrollo de investigaciones , participación en proyectos de investigación conjuntos , intercambio de publicaciones y artículos , realización de cursos y pasantías, intercambio de bibliografía especializada."/>
    <s v="cesnav_ece@semar.gob.mx"/>
    <s v="COMPLETA"/>
  </r>
  <r>
    <n v="100"/>
    <n v="2016"/>
    <s v="100/2016"/>
    <s v="SI"/>
    <x v="9"/>
    <s v="214,&quot;REPÚBLICA DOMINICANA&quot;,&quot;DOM&quot;,&quot;DO&quot;"/>
    <s v="Suministrar a la UMNG herramientas de trabajo para el desarrollo de las siguientes asignaturas , lo cual fortalecera las enseñanzas de tecnología  en la universidad: estatica, análisis de estructuras 1, analisis  de estructuras 2, diseño de estructuras , puentes, dinamica estructural, herramientas computacionales,  y fundaciones. Con la  finalidad de cumplir con el objeto  del presente acuerdo específico , "/>
    <s v="CONVENIO ESPECÍFICO DE COLABORACIÓN ENTRE LA UMNG Y CSI CARIBE "/>
    <x v="1"/>
    <d v="2016-09-27T00:00:00"/>
    <d v="2021-09-26T00:00:00"/>
    <m/>
    <s v="5 años "/>
    <s v="Facultad de Ingeniería"/>
    <s v="Internacional "/>
    <m/>
    <s v="Desarrollo de modulos y herramientas de trabajo para diferentes materias de la Facultad de Ingenieria . "/>
    <s v="soportec@sicaribe.com"/>
    <s v="COMPLETA"/>
  </r>
  <r>
    <n v="45"/>
    <n v="2011"/>
    <s v="45/2011"/>
    <s v="SI"/>
    <x v="10"/>
    <s v="840,&quot;ESTADOS UNIDOS DE AMÉRICA&quot;,&quot;USA&quot;,&quot;US&quot;"/>
    <s v="Establecer programas del intercambio y colaboración en áreas de interés por mutuo acuerdo y beneficio para ambas instituciones."/>
    <s v="MEMORANDUM OF UNDERSTANDING"/>
    <x v="1"/>
    <d v="2011-07-26T00:00:00"/>
    <s v="___"/>
    <s v="INDEFINIDO"/>
    <s v="INDEFINIDO"/>
    <s v="Facultad de Educación y Humanidades"/>
    <s v="INTERNACIONAL"/>
    <m/>
    <s v="intercambiar estudiantes y investigadores en el área de la ética medica y la bioética , establecer programas por periodos cortos de estudio en cada institución  , desarrollo de programas y proyectos en áreas de interés mutuo. "/>
    <s v="tenhaveh@dug.edu"/>
    <s v="COMPLETA"/>
  </r>
  <r>
    <n v="23"/>
    <n v="2018"/>
    <s v="23/2018"/>
    <s v="NO"/>
    <x v="11"/>
    <s v="604,&quot;PERÚ&quot;,&quot;PER&quot;,&quot;PE&quot;"/>
    <s v="Establecer los lazos de cooperación entre las tres (03) instituciones tendientes a la realización de un evento académico, que desarrolle temáticas propias de la cooperación internacional y Desarrollo, Innovación e investigación en tecnología y Seguridad Internacional, temáticas que son de primer orden en la agenda internacional."/>
    <s v="CONVENIO ESPECÍFICO"/>
    <x v="1"/>
    <d v="2018-11-02T00:00:00"/>
    <d v="2019-11-02T00:00:00"/>
    <m/>
    <s v="1 AÑO"/>
    <s v="Facultad de relaciones Internacionales, Estrategia y Seguridad, Sede Campus"/>
    <s v="INTERNACIONAL"/>
    <m/>
    <s v="Intercambio experiencias"/>
    <m/>
    <s v="PARA VENCERSE"/>
  </r>
  <r>
    <n v="17"/>
    <n v="2015"/>
    <s v="17/2015"/>
    <s v="SI"/>
    <x v="12"/>
    <s v="724,&quot;ESPAÑA&quot;,&quot;ESP&quot;,&quot;ES&quot;"/>
    <s v="Establecer cooperación entre las dos partes, para el desarrollo conjuntos de programas o  actividades: de carácter académico de acuerdo con las funciones básicas de educación superior, como son, docencia, investigación, asesoría y proyección social, en los niveles de pregrado y posgrado y educación continuada, en la modalidad presencial, semipresencial, a distancia y virtual; servicios de asesorías, consultorías, prácticas, e intercambios en las áreas que sean de interés común para ambas instituciones. "/>
    <s v="CONVENIO MARCO DE COOPERACIÓN INSTITUCIONAL"/>
    <x v="0"/>
    <d v="2015-02-12T00:00:00"/>
    <d v="2020-02-11T00:00:00"/>
    <m/>
    <s v="5 AÑOS"/>
    <s v=" Facultad de Ciencias Económicas"/>
    <s v="INTERNACIONAL"/>
    <m/>
    <s v="Desarrollo de actividades académicas , servicios de asesoría  capacitación, servicios, consultoría, desarrollo de proyectos de investigación, prácticas y pasantías e intercambios en las áreas que sean de interés común para ambas instituciones."/>
    <s v="direccion@itaerea.es"/>
    <s v="COMPLETA"/>
  </r>
  <r>
    <n v="86"/>
    <n v="2015"/>
    <s v="86/2015"/>
    <s v="SI"/>
    <x v="12"/>
    <s v="724,&quot;ESPAÑA&quot;,&quot;ESP&quot;,&quot;ES&quot;"/>
    <s v="El objeto de la presente Carta de Acuerdo es establecer las condiciones del programa de convalidación que reconoce Itàerea al Plan de Estudios de Especialización Aeronáutica y Aeroespacial de la UMNG, para que sus egresados puedan acceder al Master en gestión y Dirección Aeroportuaria y Aeroespacial ofertado por Itàerea."/>
    <s v="CARTA DE ACUERDO DERIVADA DEL CONVENIO MARCO DE COOPERACIÓN 17/2015"/>
    <x v="1"/>
    <d v="2015-09-24T00:00:00"/>
    <d v="2020-02-11T00:00:00"/>
    <m/>
    <s v="Hasta el vencimiento del Convenio Marco N° 17 de 2015 - 5 AÑOS"/>
    <s v=" Facultad de Ciencias Económicas"/>
    <s v="INTERNACIONAL"/>
    <s v="Itaèrea le reconocerá a la UMNG un 10% del monto de la matricula de cada estudiante."/>
    <s v="Convalidación de titulo a los egresados de la Especialización Aeronáutica y Aeroespacial de la UMNG, para que sus egresados puedan acceder al Master en gestión y Dirección Aeroportuaria y Aeroespacial ofertado por Itàerea."/>
    <s v="direccion@itaerea.es"/>
    <s v="COMPLETA"/>
  </r>
  <r>
    <n v="9"/>
    <n v="2015"/>
    <s v="9/2015"/>
    <s v="SI"/>
    <x v="13"/>
    <s v="724,&quot;ESPAÑA&quot;,&quot;ESP&quot;,&quot;ES&quot;"/>
    <s v="Establecer el marco de colaboración entre las dos partes en los aspectos de investigación, de  transferencia de conocimiento, de formación y de divulgación en materia de gestión de recursos hídricos y del ciclo del agua."/>
    <s v="CONVENIO MARCO DE COLABORACIÓN "/>
    <x v="0"/>
    <d v="2015-02-09T00:00:00"/>
    <d v="2020-02-08T00:00:00"/>
    <m/>
    <s v="5 años "/>
    <s v="Oficina de Relaciones Internacionales"/>
    <s v="INTERNACIONAL"/>
    <m/>
    <s v="Desarrollo de investigaciones, trasferencia de conocimiento , intercambio de información en tema de investigación, libros, publicaciones, fomentar el debate en temas de interés. "/>
    <s v="direccio@icra.cat"/>
    <s v="COMPLETA"/>
  </r>
  <r>
    <n v="30"/>
    <n v="2018"/>
    <s v="30/2018"/>
    <s v="NO"/>
    <x v="14"/>
    <s v="484,&quot;MÉXICO&quot;,&quot;MEX&quot;,&quot;MX&quot;"/>
    <s v="Desarrollar practicas y/o pasantias internacionales, entrenamiento y desarrollo en la empresa. El estudiantes adquirira nuevas habilidades profesionales mientras contribuye a la empresa. "/>
    <s v="CONVENIO DE COOPERACIÓN "/>
    <x v="0"/>
    <d v="2018-12-21T00:00:00"/>
    <d v="2019-12-21T00:00:00"/>
    <m/>
    <s v="1 AÑO"/>
    <s v="Facultad de Ingenieria   "/>
    <s v="INTERNACIONAL"/>
    <m/>
    <s v="Practicas y pasantias para todos los programas de la UMNG."/>
    <s v="roy@globalfitness.com"/>
    <s v="COMPLETA"/>
  </r>
  <r>
    <n v="63"/>
    <n v="2014"/>
    <s v="63/2014"/>
    <s v="SI"/>
    <x v="15"/>
    <s v="484,&quot;MÉXICO&quot;,&quot;MEX&quot;,&quot;MX&quot;"/>
    <s v="Establecer una cooperación entre RAMHO , GRUPO CIOS y la UMNG  para el desarrollo conjunto de actividades de carácter académicas , de acuerdo con las funciones básicas de educación superior , como son docencia  , investigación , asesoría y proyección social  a nivel nacional e internacional , en los niveles de pregrado , posgrado y educación continuada, en la modalidad presencial y virtual, servicios de asesorías, consultorías , prácticas y pasantías , e intercambios en las áreas que sean de interés común para ambas instituciones . "/>
    <s v="CONVENIO MARCO DE COOPERACIÓN INSTITUCIONAL "/>
    <x v="0"/>
    <d v="2014-11-24T00:00:00"/>
    <d v="2019-11-23T00:00:00"/>
    <m/>
    <s v="5 AÑOS"/>
    <s v="Facultad de Relaciones Internacionales"/>
    <s v="INTERNACIONAL"/>
    <m/>
    <s v="Desarrollo conjunto de actividades de carácter académico, , servicios de asesorías, consultorías , prácticas y pasantías , e intercambios"/>
    <s v="dir.general@ramhno.com.mx"/>
    <s v="NO SE RECIBIO RESPUESTA DEL DECANO. PARA VENCERSE. "/>
  </r>
  <r>
    <n v="90"/>
    <n v="2015"/>
    <s v="90/2015"/>
    <s v="SI"/>
    <x v="15"/>
    <s v="250,&quot;FRANCIA&quot;,&quot;FRA&quot;,&quot;FR&quot;"/>
    <s v="Establecer las bases de cooperación entre las dos instituciones para el desarrollo de prácticas académicas y pasantías que incluyan actividades de carácter práctico, investigativo y de campo inherentes a la formación profesional de los estudiantes de los diversos programas académicos de la UMNG según enfoques y necesidades del grupo CIOS."/>
    <s v="CONVENIO MARCO DE PRACTICAS "/>
    <x v="1"/>
    <d v="2015-10-16T00:00:00"/>
    <d v="2020-10-15T00:00:00"/>
    <m/>
    <s v="5 AÑOS"/>
    <s v="Facultad de Relaciones Internacionales, Estrategia y Seguridad"/>
    <s v="INTERNACIONAL"/>
    <m/>
    <s v="Practicas y Pasantías internacionales "/>
    <s v="dir.colombia@grupocios.com.mx"/>
    <s v="COMPLETA"/>
  </r>
  <r>
    <s v="01"/>
    <n v="2018"/>
    <s v="01/2018"/>
    <s v="SI"/>
    <x v="16"/>
    <s v="250,&quot;FRANCIA&quot;,&quot;FRA&quot;,&quot;FR&quot;"/>
    <s v="Acuerdo Marco de Cooperación entre la Universidad Militar Nueva Granada y el INSA LYON (FRANCIA)"/>
    <s v="CONVENIO MARCO DE COOPERACIÓN"/>
    <x v="0"/>
    <d v="2018-01-23T00:00:00"/>
    <d v="2023-01-23T00:00:00"/>
    <m/>
    <s v="5 AÑOS"/>
    <s v="Facultad de Ingeniería"/>
    <s v="INTERNACIONAL"/>
    <m/>
    <s v="Acuerdo Marco de Cooperación Cientifica, Académica y Cultural."/>
    <s v="haridian.melgar-perez@insa-lyon-fr"/>
    <s v="COMPLETA"/>
  </r>
  <r>
    <s v="02"/>
    <n v="2018"/>
    <s v="02/2018"/>
    <s v="SI"/>
    <x v="16"/>
    <s v="484,&quot;MÉXICO&quot;,&quot;MEX&quot;,&quot;MX&quot;"/>
    <s v="Convenio Específico de Movilidad de Estudiantes y de Docentes - Investigadores entre la Universidad Militar Nueva Granada y el INSA LYON (FRANCIA)"/>
    <s v="CONVENIO ESPECIFICO DE MOVILIDAD"/>
    <x v="1"/>
    <d v="2018-01-23T00:00:00"/>
    <d v="2023-01-23T00:00:00"/>
    <m/>
    <s v="5 AÑOS"/>
    <s v="Facultad de Ingeniería"/>
    <s v="INTERNACIONAL"/>
    <m/>
    <s v="Convenio Específico de intercambio Estudiantil"/>
    <m/>
    <s v="COMPLETA"/>
  </r>
  <r>
    <n v="111"/>
    <n v="2016"/>
    <s v="111/2016"/>
    <s v="SI"/>
    <x v="17"/>
    <s v="484,&quot;MÉXICO&quot;,&quot;MEX&quot;,&quot;MX&quot;"/>
    <s v="Intercambiar sus experiencias y personal en los campos de la docencia, la investigación, la cultura, el deporte y sus estudiantes, en las áreas en que tengan interés manifiesto, proyectado en el marco de este Convenio de Cooperación Internacional, de acuerdo con los programas que deberán ser elaborados entre ambas instituciones por medio de Cartas de Acuerdo"/>
    <s v="CONVENIO MARCO DE COOPERACIÓN INTERNACIONAL "/>
    <x v="0"/>
    <d v="2016-11-16T00:00:00"/>
    <d v="2021-11-15T00:00:00"/>
    <m/>
    <s v="5 años "/>
    <s v="Oficina de Relaciones Internacionales"/>
    <s v="Internacional "/>
    <m/>
    <s v="Docencia , Investigación,  intercambio culltural y deportiva "/>
    <s v="jalvarez27@hotmail.com"/>
    <s v="COMPLETA"/>
  </r>
  <r>
    <n v="112"/>
    <n v="2016"/>
    <s v="112/2016"/>
    <s v="SI"/>
    <x v="17"/>
    <s v="724,&quot;ESPAÑA&quot;,&quot;ESP&quot;,&quot;ES&quot;"/>
    <s v="Establecer las condiciones que regirán los intercambios de estudiantes de pregrado y posgrado entre las partes."/>
    <s v="CONVENIO ESPECÍFICO DE INTERCAMBIO DE ESTUDIANTES "/>
    <x v="1"/>
    <d v="2016-11-16T00:00:00"/>
    <d v="2021-11-15T00:00:00"/>
    <m/>
    <s v="5 años "/>
    <s v="Oficina de Relaciones Internacionales"/>
    <s v="Internacional "/>
    <m/>
    <s v="Intercambio de estudiantes "/>
    <s v="jalvarez27@hotmail.com"/>
    <s v="COMPLETA"/>
  </r>
  <r>
    <n v="84"/>
    <n v="2012"/>
    <s v="84/2012"/>
    <s v="SI"/>
    <x v="18"/>
    <s v="484,&quot;MÉXICO&quot;,&quot;MEX&quot;,&quot;MX&quot;"/>
    <s v="Establecer cooperación entre las dos partes con esfuerzos de colaboración que será de beneficio mutuo para establecer lazos permanentes de cooperación"/>
    <s v="CONVENIO MACO DE COOPERACIÓN "/>
    <x v="0"/>
    <d v="2012-12-13T00:00:00"/>
    <s v="INDEFINIDO"/>
    <s v="INDEFINIDO"/>
    <s v="INDEFINIDO"/>
    <s v="Facultad de Medicina y Ciencias de la Salud"/>
    <s v="INTERNACIONAL"/>
    <m/>
    <s v="Intercambio de profesores en áreas de investigación, intercambio de materiales académicos, publicaciones conjuntas, intercambio de estudiantes de pregrado y pregrado , practicas y pasantías , conferencias, seminarios, talleres , dobles titulaciones "/>
    <s v="dsuesca@ismet.es"/>
    <s v="COMPLETA"/>
  </r>
  <r>
    <n v="3"/>
    <n v="2019"/>
    <s v="3/2019"/>
    <m/>
    <x v="19"/>
    <s v="756,&quot;SUIZA&quot;,&quot;CHE&quot;,&quot;CH&quot;"/>
    <s v="Establecer las condiciones que registran los intercambios de estudiantes de pregrado y posgrado entre las dos instituciones "/>
    <s v="CONVENIO DE INTERCAMBIO DE ESTUDIANTES"/>
    <x v="1"/>
    <d v="2019-01-15T00:00:00"/>
    <d v="2024-01-14T00:00:00"/>
    <m/>
    <s v="5 años "/>
    <s v="Oficina de Relaciones Internacionales"/>
    <s v="INTERNACIONAL"/>
    <m/>
    <s v="Intercambio de estudiantes de pregrado y posgrado "/>
    <s v="vin_culiacan@tecnm.mx "/>
    <s v="COMPLETA"/>
  </r>
  <r>
    <n v="10"/>
    <n v="2015"/>
    <s v="10/2015"/>
    <s v="SI"/>
    <x v="20"/>
    <s v="246,&quot;FINLANDIA&quot;,&quot;FIN&quot;,&quot;FI&quot;"/>
    <s v="Establecer programas del intercambio y colaboración en áreas de interés por mutuo acuerdo y beneficio para ambas instituciones."/>
    <s v="CONVENIO MARCO DE COOPERACIÓN "/>
    <x v="0"/>
    <d v="2015-02-13T00:00:00"/>
    <d v="2020-02-12T00:00:00"/>
    <m/>
    <s v="5 AÑOS"/>
    <s v="Oficina de Relaciones Internacionales"/>
    <s v="INTERNACIONAL"/>
    <m/>
    <s v="Intercambio de Estudiantes , establecimiento de programas en áreas de interés, visitas autorizadas con la finalidad de estudiar los sistemas de educación ."/>
    <s v="kajaanin.amk@kamk.fi"/>
    <s v="COMPLETA"/>
  </r>
  <r>
    <n v="4"/>
    <n v="2016"/>
    <s v="4/2016"/>
    <s v="SI"/>
    <x v="21"/>
    <s v="484,&quot;MÉXICO&quot;,&quot;MEX&quot;,&quot;MX&quot;"/>
    <s v="El presente convenio tiene por objeto establecer las bases y criterios sobre los cuales La Red y la UMNG, realizarán acciones conjuntas de colaboración académica, científica y cultural para el enriquecimiento de las funciones educativas que desempeñan."/>
    <s v="CONVENIO GENERAL DE COLABORACIÓN ACADÉMICA"/>
    <x v="0"/>
    <d v="2016-01-18T00:00:00"/>
    <d v="2021-01-17T00:00:00"/>
    <m/>
    <s v="5 AÑOS"/>
    <s v="Facultad de Educación y Humanidades"/>
    <s v="INTERNACIONAL"/>
    <m/>
    <s v="Desarrollo de proyectos de investigación, Diseñar cursos, conferencias, simposios, diplomados. Programas de formación y actualización entre otros, que sean de interés y que reporten un beneficio académico, científico y cultural entre ambas partes. Elaboración de publicaciones y otros materiales de interés común."/>
    <s v="ruthperales2004@yahoo.com.mx"/>
    <s v="COMPLETA"/>
  </r>
  <r>
    <n v="7"/>
    <n v="2018"/>
    <s v="07/2018"/>
    <s v="SI"/>
    <x v="22"/>
    <s v="276,&quot;ALEMANIA&quot;,&quot;DEU&quot;,&quot;DE&quot;"/>
    <s v="El objeto de este contrato es la licencia de uso del software de SAP conforme a las disposiciones del presente contrato, la lista vigente de precios y condiciones y las condiciones vigentes de SAP."/>
    <s v="MEMBRESÍA COMPLETA PROGRAMA UNIVERSITY ALLIANCES"/>
    <x v="1"/>
    <d v="2018-06-12T00:00:00"/>
    <d v="2019-06-11T00:00:00"/>
    <m/>
    <s v="1 AÑO (se extiende de año en año)"/>
    <s v="Facultad de Ingeniería"/>
    <s v="INTERNACIONAL"/>
    <s v="Siempre que la institución educativa cumpla con sus responsabilidades del artículo 4, no se deberá pagar ninguna remuneración a SAP en relación con la utilización  del material educativo y académico de SAP UA."/>
    <s v="1. Fomento de la institución educativa en su investigación o creación y publicación de trabajos académicos._x000a_2. El personal permanente de la Institución Educativa que utilizan el software de SAP en clase tiene derecho a asitir a cursos de capacitación ofrecidos por SAP en colaboración con la UCC SAP."/>
    <m/>
    <s v="COMPLETA"/>
  </r>
  <r>
    <n v="49"/>
    <n v="2015"/>
    <s v="49/2015"/>
    <s v="SI"/>
    <x v="23"/>
    <s v="484,&quot;MÉXICO&quot;,&quot;MEX&quot;,&quot;MX&quot;"/>
    <s v="El presente Acuerdo tiene como objetivo establecer las bases mediante las cuales las partes llevarán a cabo actividades de cooperación en áreas identificadas de interés común."/>
    <s v="ACUERDO MARCO DE COOPERACIÓN ACADÉMICA, CIENTÍFICA Y CULTURAL"/>
    <x v="0"/>
    <d v="2015-06-24T00:00:00"/>
    <d v="2020-06-23T00:00:00"/>
    <m/>
    <s v="5 años "/>
    <s v="Oficina de Relaciones Internacionales"/>
    <s v="INTERNACIONAL"/>
    <s v="Las partes financiarán las actividades de cooperación a que se refiere el presente Acuerdo con los recursos asignados en sus respectivos presupuestos, de conformidad con su disponibilidad, afectación presupuestal y lo dispuesto en su legislación nacional."/>
    <s v="Promover estrategias educativas, fomentar el desarrollo de proyectos de interés mutuo, desarrollar programas de movilidad de estudiantes, promover la movilidad del personal docente y de investigación fomentar el desarrollo de actividades académicas y científicas conjuntas."/>
    <s v="tania.acosta@jalisco.gob.mx"/>
    <s v="COMPLETA"/>
  </r>
  <r>
    <n v="88"/>
    <n v="2017"/>
    <s v="88/2017"/>
    <s v="SI"/>
    <x v="24"/>
    <s v="840,&quot;ESTADOS UNIDOS DE AMÉRICA&quot;,&quot;USA&quot;,&quot;US&quot;"/>
    <s v="El Instituto de Estudios Estratégicos del Colegio de Guerra del Ejército de los Estados Unidos (USAWC SSI) y la Universidad Militar Nueva Granada (UMNG)/Instituto de Estudios Geoestratégicos y Asuntos Políticos (IEGAP), establecen una asociación estratégica para la coordinación y cooperación con respecto al desarrollo de actividades académicas y de investigación  en el ámbito de la defensa y estudios estratégicos. Con la finalidad de propiciar el desarrollo de proyectos en común, en las áreas de investigación, análisis, y publicación en los temas de interés para ambas instituciones. "/>
    <s v="MEMORANDO DE ENTENDIMIENTO "/>
    <x v="0"/>
    <d v="2017-08-15T00:00:00"/>
    <s v="INDEFINIDO"/>
    <s v="INDEFINIDO"/>
    <s v="INDEFINIDO"/>
    <s v="IEGAP"/>
    <s v="Internacional "/>
    <m/>
    <s v="Docencia , investigacion ,intercambios y publicaciones conjuntas "/>
    <s v="robert.e.ellis78.civ@mail.mil "/>
    <s v="COMPLETA"/>
  </r>
  <r>
    <n v="4"/>
    <n v="2018"/>
    <s v="04/2018"/>
    <s v="SI"/>
    <x v="25"/>
    <s v="288,&quot;GHANA&quot;,&quot;GHA&quot;,&quot;GH&quot;"/>
    <s v="Facilitar la cooperación potencial entre el WJPC y la UMNG, de intereses comunes relacionados con la seguridad y la defensa. Cualquier actividad entre &quot;los participantes&quot;, debe basarse en el respeto mutuo, en la igualdad y en beneficio recíproco."/>
    <s v="DECLARACIÓN DE COOPERACIÓN ACADÉMICA POTENCIAL"/>
    <x v="0"/>
    <d v="2018-03-13T00:00:00"/>
    <d v="2021-03-12T00:00:00"/>
    <m/>
    <s v="3 AÑOS"/>
    <s v="Facultad de Relaciones Internacionales, Estrategia y Seguridad"/>
    <s v="INTERNACIONAL"/>
    <s v="Los arreglos financieros necesarios o incidentales a la realización de las actividades derivadas de este convenio deben ser acordados por escrito por &quot;los participantes&quot; y requieren acuerdos contractuales adicionales."/>
    <s v="Intercambiar materiales académicos e información._x000a_Copatrocinar eventos internacionales académicos._x000a_Proyectos de investigación y publicaciones conjuntas._x000a_Facilitar el intercambio de profesores visitantes."/>
    <s v="oryanka@ndu.edu "/>
    <s v="COMPLETA"/>
  </r>
  <r>
    <s v="s/n"/>
    <n v="2001"/>
    <s v="SN/2001"/>
    <s v="SI"/>
    <x v="26"/>
    <s v="840,&quot;ESTADOS UNIDOS DE AMÉRICA&quot;,&quot;USA&quot;,&quot;US&quot;"/>
    <s v="Establecer cooperación mutua entre  las dos partes, y apoyo entre ambas instituciones, tanto como sea funcional y apropiada para cada una, buscar intercambio en la extensión necesaria  y apropiada de ideas y conceptos a través de las vías de comunicación designadas, profesores y otros representantes seleccionados, fortalecer los programas seleccionados , dentro del ambiente académico de ambas partes, tanto como sea deseado y aceptado dependiendo de la realidad del momento."/>
    <s v="MEMORANDUM DE ENTENDIMIENTO"/>
    <x v="0"/>
    <d v="2001-12-13T00:00:00"/>
    <s v="___"/>
    <m/>
    <s v="INDEFINIDO"/>
    <s v="S/n"/>
    <s v="INTERNACIONAL"/>
    <m/>
    <s v="Intercambio de ideas y conceptos   para fortalecer los programas seleccionados por las partes ."/>
    <s v="NT"/>
    <s v="REVISAR PARA CANCELAR"/>
  </r>
  <r>
    <n v="105"/>
    <n v="2017"/>
    <s v="105/2017"/>
    <s v="SI"/>
    <x v="27"/>
    <s v="840,&quot;ESTADOS UNIDOS DE AMÉRICA&quot;,&quot;USA&quot;,&quot;US&quot;"/>
    <s v="Promover la cooperación académica y científica así como explorar la viabilidad de establecer programas, entre ellos proyectos de investigación mutuamente beneficiosos, actividades académicas y esfuerzos educativos."/>
    <s v="MEMORANDO DE ENTENDIMIENTO"/>
    <x v="0"/>
    <d v="2017-10-12T00:00:00"/>
    <d v="2020-10-12T00:00:00"/>
    <m/>
    <s v="3 AÑOS "/>
    <s v="FACULTAD DE INGENIERIA CAMPUS "/>
    <s v="INTERNACIONAL"/>
    <m/>
    <s v="Desarrollo de actividades academicas y  proyectos de investigación "/>
    <s v="ademarie@uci.edu"/>
    <s v="COMPLETA"/>
  </r>
  <r>
    <n v="73"/>
    <n v="2017"/>
    <s v="73/2017"/>
    <s v="SI"/>
    <x v="28"/>
    <s v="840,&quot;ESTADOS UNIDOS DE AMÉRICA&quot;,&quot;USA&quot;,&quot;US&quot;"/>
    <s v="Formalización de un marco estable de colaboración entre UNNE y la UMNG en relación con aquellos programas académicos, culturales o de formación en los que se puedan materializar las acciones conjuntas de interés común y que redunden en beneficio de ambas partes"/>
    <s v="CONVENIO MARCO DE COLABORACIÓN "/>
    <x v="0"/>
    <d v="2017-07-21T00:00:00"/>
    <d v="2020-07-21T00:00:00"/>
    <m/>
    <s v="3 AÑOS "/>
    <s v="Oficina de Relaciones Internacionales"/>
    <s v="INTERNACIONAL"/>
    <m/>
    <s v="Docencia, investigación , extensión , movilidad  estudiantil y docente "/>
    <s v="irey@nebrija.es"/>
    <s v="COMPLETA"/>
  </r>
  <r>
    <n v="7"/>
    <n v="2019"/>
    <s v="7/2019"/>
    <s v="SI"/>
    <x v="29"/>
    <s v="724,&quot;ESPAÑA&quot;,&quot;ESP&quot;,&quot;ES&quot;"/>
    <s v="La UMNG y UABC acuerdan renovar la duración del Convenio de Colaboración académica, para el intercambio de personal docente, investigador y de estudiantes No. 24 de 2014 por cinco (5) años más, contados a partir de la fecha de perfeccionamiento del documento."/>
    <s v="CONVENIO GENERAL DE COLABORACIÓN ACADÉMICA, CIENTÍFICA, TECNOLÓGICA Y CULTURAL"/>
    <x v="0"/>
    <d v="2019-05-15T00:00:00"/>
    <d v="2024-05-15T00:00:00"/>
    <s v="OTRO SI "/>
    <s v="5 AÑOS"/>
    <s v="Oficina de Relaciones Internacionales"/>
    <s v="INTERNACIONAL"/>
    <s v="Las condiciones financieras serán acordadas por las partes en cada programa Especifico de trabajo, las cuales deberán ser firmadas de conformidad por los representantes legales de cada institución."/>
    <s v="Intercambio personal académico y movilidad estudiantil. Desarrollar propuestas de investigación, programas académicos, con acreditación conjunta."/>
    <s v="dtoledo@uabc.edu.mx"/>
    <s v="COMPLETA"/>
  </r>
  <r>
    <n v="25"/>
    <n v="2014"/>
    <s v="25/2014"/>
    <s v="SI"/>
    <x v="29"/>
    <s v="484,&quot;MÉXICO&quot;,&quot;MEX&quot;,&quot;MX&quot;"/>
    <s v="Establecer las bases generales del programa de Intercambio estudiantil entre las dos partes, en el marco de lo dispuesto en el convenio general de colaboración suscrito con las dos Universidades."/>
    <s v="CONVENIO ESPECIFICO DE INTERCAMBIO ESTUDIANTIL "/>
    <x v="1"/>
    <d v="2014-05-14T00:00:00"/>
    <d v="2019-05-13T00:00:00"/>
    <s v="OTRO SI "/>
    <s v="5 años "/>
    <s v="Oficina de Relaciones Internacionales"/>
    <s v="INTERNACIONAL"/>
    <m/>
    <s v="intercambio estudiantil de los siguientes programas ( UABC) . Ingeniería Civil , ingeniería Mecatrónica, Administración de Empresas, Administración Publica y Ciencias Políticas, Relaciones Internacionales, Biología, Medicina, Economía. "/>
    <s v="dtoledo@uabc.edu.mx"/>
    <s v="EN PROCESO DE RENOVACION "/>
  </r>
  <r>
    <n v="9"/>
    <n v="2018"/>
    <s v="09/2018"/>
    <s v="SI"/>
    <x v="30"/>
    <s v="484,&quot;MÉXICO&quot;,&quot;MEX&quot;,&quot;MX&quot;"/>
    <s v="Establecer una cooperación entre UAdeC y la UMNG para desarrollar programas de movilidad en intercambio de profesores, investigadores o estudiantes dentro del marco de las disposiciones vinculantes entre ambos países, pero con la decidida intención de suprimir los obstáculos académicos, tanto materiales como formales, que impidan la movilidad ágil de universitarios de ambas instituciones."/>
    <s v="CONVENIO ESPECÍFICO DE COOPERACIÓN INSTITUCIONAL SUSCRITO ENTRE LA UNIVERSIDAD MILITAR NUEVA GRANADA (COLOMBIA) Y LA UNIVERSIDAD AUTONOMA DE COAHUILA (MÉXICO)"/>
    <x v="1"/>
    <d v="2018-06-27T00:00:00"/>
    <d v="2023-06-26T00:00:00"/>
    <m/>
    <s v="5 AÑOS"/>
    <s v="Facultad de Ingeniería"/>
    <s v="INTERNACIONAL"/>
    <m/>
    <s v="programas de movilidad en intercambio de profesores, investigadores o estudiantes"/>
    <s v="daniel.garza@uadec.edu.mx"/>
    <s v="COMPLETA"/>
  </r>
  <r>
    <n v="37"/>
    <n v="2012"/>
    <s v="37/2012"/>
    <m/>
    <x v="31"/>
    <s v="152,&quot;CHILE&quot;,&quot;CHL&quot;,&quot;CL&quot;"/>
    <s v="El objeto de este convenio marco es promover la realización de proyectos, programas y actividades de cooperaciòn internacional que permitan el desarrollo académico, científico y cultural de los integrantes de las instituciones firmantes."/>
    <s v="CONVENIO MARCO DE COOPERACIÓN"/>
    <x v="0"/>
    <d v="2012-07-05T00:00:00"/>
    <d v="2021-07-05T00:00:00"/>
    <s v="Prorroga automatica"/>
    <s v="3 AÑOS"/>
    <s v="Oficina de Relaciones Internacionales"/>
    <s v="INTERNACIONAL"/>
    <m/>
    <s v="Promover realización de proyectos, programas, actividades de cooperación"/>
    <s v="abecerra@ubo.cl"/>
    <s v="COMPLETA"/>
  </r>
  <r>
    <n v="38"/>
    <n v="2012"/>
    <s v="37/2012"/>
    <m/>
    <x v="31"/>
    <s v="152,&quot;CHILE&quot;,&quot;CHL&quot;,&quot;CL&quot;"/>
    <s v="Tiene como objetivo la promoción y realización de actividades de interés común, referidas a la formación académica, la investigación y la movilidad internacional"/>
    <s v="CONVENIO ESPECÍFICO"/>
    <x v="1"/>
    <d v="2012-07-05T00:00:00"/>
    <d v="2021-07-05T00:00:00"/>
    <s v="Prorroga automatica"/>
    <s v="3 AÑOS"/>
    <s v="Oficina de Relaciones Internacionales"/>
    <s v="INTERNACIONAL"/>
    <m/>
    <s v="Intercambio de estudiantes y docentes"/>
    <s v="abecerra@ubo.cl"/>
    <s v="COMPLETA"/>
  </r>
  <r>
    <n v="5"/>
    <n v="2014"/>
    <s v="5/2014"/>
    <s v="NO"/>
    <x v="32"/>
    <s v="724,&quot;ESPAÑA&quot;,&quot;ESP&quot;,&quot;ES&quot;"/>
    <s v="Establecer un marco general de cooperacion en el campo de la informacion, formacion e investigacion que son de interes comun. "/>
    <s v="CONVENIO MARCO DE COLABORACIÓN "/>
    <x v="0"/>
    <d v="2014-03-03T00:00:00"/>
    <d v="2020-03-02T00:00:00"/>
    <s v="Renovacion automatica cada 2 años "/>
    <s v="2 años "/>
    <m/>
    <s v="INTERNACIONAL"/>
    <m/>
    <m/>
    <s v="jcherrero@ucjc.edu"/>
    <s v="COMPLETA"/>
  </r>
  <r>
    <n v="8"/>
    <n v="2019"/>
    <s v="8/2019"/>
    <s v="NO"/>
    <x v="33"/>
    <s v="152,&quot;CHILE&quot;,&quot;CHL&quot;,&quot;CL&quot;"/>
    <s v="Establecer las condiciones para realizar los intercambios academicos de estudiantes de pregrado y posgrado"/>
    <s v="CONVENIO ESPECIFICO DE MOVILIDAD"/>
    <x v="1"/>
    <d v="2019-06-25T00:00:00"/>
    <d v="2022-06-25T00:00:00"/>
    <m/>
    <s v="3 AÑOS"/>
    <s v="Facultad de Ingenieria - Campus"/>
    <s v="INTERNACIONAL"/>
    <m/>
    <s v="Intercambio académico de estudiantes de pregrado ,posgrado."/>
    <m/>
    <s v="COMPLETA"/>
  </r>
  <r>
    <s v="s/n"/>
    <n v="2004"/>
    <s v="SN/2004"/>
    <s v="SI"/>
    <x v="34"/>
    <s v="152,&quot;CHILE&quot;,&quot;CHL&quot;,&quot;CL&quot;"/>
    <s v="Las universidades que suscriben convienen en intercambiar sus experiencias y personal en los campos de la docencia, la investigación, la cultura y el deporte en las áreas en que tengan interés manifiesto proyectada en el Marco de este convenio de colaboración, de acuerdo con los programas que deberán ser elaborados en común entre ambas instituciones por medio de cartas de acuerdo."/>
    <s v="CONVENIO DE COLABORACIÓN"/>
    <x v="0"/>
    <s v="--/07/2004"/>
    <s v="INDEFINIDO"/>
    <s v="INDEFINIDO"/>
    <s v="5 Años  que será prorrogado por periodos iguales automáticamente ."/>
    <s v="Oficina de Relaciones Internacionales"/>
    <s v="INTERNACIONAL"/>
    <m/>
    <s v="Desarrollar proyectos de investigación , desarrollar programas de posgrado , programas de movilidad o intercambio de profesores investigadores o becarios , intercambio de información relativa a la estructura , funcionamiento, Impartir cursos , seminarios , simposios, intercambio y elaboración de ediciones conjuntas."/>
    <s v="rector@ucentral.cl"/>
    <s v="COMPLETA"/>
  </r>
  <r>
    <n v="79"/>
    <n v="2006"/>
    <s v="79/2006"/>
    <s v="SI"/>
    <x v="34"/>
    <s v="152,&quot;CHILE&quot;,&quot;CHL&quot;,&quot;CL&quot;"/>
    <s v="Las Universidades comparecientes acuerdan establecer las bases para el intercambio de alumnos de ambas instituciones, con el objeto de propender al perfeccionamiento académico y de los estudiantes dentro de las áreas de mutuo interés."/>
    <s v="PROTOCOLO DE ACUERDO DE MOVILIDAD "/>
    <x v="1"/>
    <d v="2006-09-14T00:00:00"/>
    <s v="INDEFINIDO"/>
    <s v="INDEFINIDO"/>
    <s v="INDEFINIDO (Protocolo de Acuerdo )"/>
    <s v="Oficina de Relaciones Internacionales"/>
    <s v="INTERNACIONAL"/>
    <m/>
    <s v="Intercambio de estudiantes "/>
    <s v="rector@ucentral.cl"/>
    <s v="COMPLETA"/>
  </r>
  <r>
    <n v="59"/>
    <n v="2017"/>
    <s v="59/2017"/>
    <s v="SI"/>
    <x v="34"/>
    <s v="152,&quot;CHILE&quot;,&quot;CHL&quot;,&quot;CL&quot;"/>
    <s v="Establecer los requisitos, normas y condiciones que deben cumplir los alumnos de la carrera de Ciencia Política de la UCEN y del Programa de Pregrado de Relaciones Internacionales y Estudios Políticos de la UMNG , para ingresar al Programa de Doble Titulación UMNG-UCEN y obtener el título profesional de “Cientista Político” y de “Profesional en Relaciones Internacionales y Estudios Políticos” que otorgan dichas instituciones, respectivamente y cuyo inicio será en el período académico 2017 - II."/>
    <s v="CONVENIO ESPECIFÍCO DE DOBLE TITULACIÓN "/>
    <x v="2"/>
    <d v="2017-05-31T00:00:00"/>
    <d v="2027-05-31T00:00:00"/>
    <s v="INDEFINIDO"/>
    <s v="10 años ( Con prorroga automatica)"/>
    <s v="Facultad de Relaciones Internacionales, Estrategia y Seguridad"/>
    <s v="INTERNACIONAL"/>
    <m/>
    <s v="Doble Titulacion del Programa de Relaciones Internacionales, Estrategia y Seguridad"/>
    <s v="camila.tallar@ucentral.cl"/>
    <s v="COMPLETA"/>
  </r>
  <r>
    <n v="52"/>
    <n v="2014"/>
    <s v="52/2014"/>
    <m/>
    <x v="35"/>
    <s v="724,&quot;ESPAÑA&quot;,&quot;ESP&quot;,&quot;ES&quot;"/>
    <s v="Establecer un marco general de cooperacion en el campo de la informacion, formacion e investigacion que son de interes comun. "/>
    <s v="CONVENIO MARCO DE COOPERACIÓN"/>
    <x v="0"/>
    <d v="2014-09-02T00:00:00"/>
    <s v="INDEFINIDO"/>
    <s v="INDEFINIDO"/>
    <s v="1 año (renovacion automatica)"/>
    <s v="Oficina de Relaciones Internacionales"/>
    <s v="INTERNACIONAL"/>
    <m/>
    <s v="Participación conjunta de proyectos de investigación, intercambio de maestros, investigadores, estudiantes."/>
    <m/>
    <s v="COMPLETA"/>
  </r>
  <r>
    <n v="15"/>
    <n v="2018"/>
    <s v="15/2018"/>
    <s v="SI"/>
    <x v="36"/>
    <s v="724,&quot;ESPAÑA&quot;,&quot;ESP&quot;,&quot;ES&quot;"/>
    <s v="Establecer una cooperación entre la UAH y la UMNG para celebrar la Competición en litigación internacional a desarrollarse en dos etapas, una escrita y otra oral en las fechas que determinen las partes intervinientes en este convenio."/>
    <s v="CONVENIO ESPECÍFICO DE COOPERACIÓN"/>
    <x v="1"/>
    <d v="2018-08-13T00:00:00"/>
    <d v="2023-08-12T00:00:00"/>
    <m/>
    <s v="5 AÑOS"/>
    <s v="Facultad de Derecho "/>
    <s v="INTERNACIONAL"/>
    <s v="13,000,000 _x000a_CDP 74326 del 27 de febrero de 2018 por valor de 10.000.000"/>
    <s v="celebrar la Competición en litigación internacional"/>
    <s v="f.pascualvives@uah.es"/>
    <s v="COMPLETA"/>
  </r>
  <r>
    <n v="29"/>
    <n v="2014"/>
    <s v="29/2014"/>
    <s v="SI"/>
    <x v="37"/>
    <s v="620,&quot;PORTUGAL&quot;,&quot;PRT&quot;,&quot;PT&quot;"/>
    <s v="En virtud de este Protocolo, las partes establecerán cooperación en el desarrollo de la educación superior y la investigación científica, a tomar diversas acciones integradas y la participación conjunta de proyectos de investigación, estudios científicos o consulta científica y técnica en particular,  mediante el intercambio de maestros, investigadores, estudiantes y otras formas de cooperación, de acuerdo con lo que ellos consideren en esas áreas."/>
    <s v="CONVENIO DE COOPERACIÓN "/>
    <x v="0"/>
    <d v="2014-06-04T00:00:00"/>
    <d v="2024-06-03T00:00:00"/>
    <m/>
    <s v="5 AÑOS (renovable automatico por igual período )"/>
    <s v="Oficina de Relaciones Internacionales"/>
    <s v="INTERNACIONAL"/>
    <m/>
    <s v="Participación conjunta de proyectos de investigación, intercambio de maestros, investigadores, estudiantes."/>
    <s v="moreira@ua.pt"/>
    <s v="COMPLETA"/>
  </r>
  <r>
    <n v="60"/>
    <n v="2015"/>
    <s v="60/2015"/>
    <s v="SI"/>
    <x v="38"/>
    <s v="32,&quot;ARGENTINA&quot;,&quot;ARG&quot;,&quot;AR&quot;"/>
    <s v="El propósito del presente convenio es concretar un programa de intercambio con el objetivo de promover las paz y la amistad internacional , estimulando y apoyando actividades interculturales y proyectos entre los estudiantes de Colombia y Argentina."/>
    <s v="CONVENIO PARA EL PROGRAMA DE INTERCAMBIO DE ALUMNOS ENTRE LA FACULTAD DE MEDICINA Universidad de Buenas Aires, Argentina"/>
    <x v="1"/>
    <d v="2015-07-21T00:00:00"/>
    <d v="2020-07-20T00:00:00"/>
    <m/>
    <s v="5 AÑOS"/>
    <s v="Facultad de Medicina y Ciencias de la Salud"/>
    <s v="INTERNACIONAL"/>
    <m/>
    <s v="Intercambio de Estudiantes de la Facultad de Medicina. "/>
    <s v="relint@fmed.uba.ar"/>
    <s v="COMPLETA"/>
  </r>
  <r>
    <n v="42"/>
    <n v="2017"/>
    <s v="42/2017"/>
    <s v="SI"/>
    <x v="39"/>
    <s v="340,&quot;HONDURAS&quot;,&quot;HND&quot;,&quot;HN&quot;"/>
    <s v="brindar un acuerdo marco con el fin de propiciar el desarrollo de proyectos en comun en las areas de docencia, investigacion y extension en los temas de interes para ambas instituciones. "/>
    <s v="CONVENIO MARCO DE COOPERACION INTERNACIONAL "/>
    <x v="0"/>
    <d v="2017-04-26T00:00:00"/>
    <d v="2020-04-26T00:00:00"/>
    <m/>
    <s v="3 AÑOS"/>
    <s v="Oficina de Relaciones Internacionales"/>
    <s v="INTERNACIONAL"/>
    <m/>
    <s v="Programas de movilidad cientìfia de docentes, estudiantes e investigadores."/>
    <s v="vians_99@yahoo.com;jafuentes11@hotmail.com "/>
    <s v="COMPLETA"/>
  </r>
  <r>
    <n v="115"/>
    <n v="2017"/>
    <s v="115/2017"/>
    <s v="SI"/>
    <x v="40"/>
    <s v="724,&quot;ESPAÑA&quot;,&quot;ESP&quot;,&quot;ES&quot;"/>
    <s v="Intercambiar sus  experiencias  y personal en los campos de la docencia, la investigación  y la cultura, en las áreas que tengan interés manifiesto, proyectado en el marco de este convenio de cooperación internacional, de acuerdo con los programas que deberán ser elaborados entre ambas instituciones por medio de Cartas de Acuerdo."/>
    <s v="CONVENIO MARCO DE COABORACIÓN CON LA UNIVERSIDAD DE GIRONA"/>
    <x v="0"/>
    <d v="2017-11-10T00:00:00"/>
    <d v="2022-11-10T00:00:00"/>
    <m/>
    <s v="5 AÑOS"/>
    <s v="Facultad de Ciencias Básicas y Aplicadas "/>
    <s v="Internacional "/>
    <m/>
    <s v="Docencia, investigación, intercambio cultural "/>
    <s v="conxi.rodriguez@udg.edu"/>
    <s v="COMPLETA"/>
  </r>
  <r>
    <n v="14"/>
    <n v="2018"/>
    <s v="14/2018"/>
    <s v="SI"/>
    <x v="41"/>
    <s v="724,&quot;ESPAÑA&quot;,&quot;ESP&quot;,&quot;ES&quot;"/>
    <s v="Constituye el objeto del presente Convenio Marco el desarrollo de realciones académicas, culturales y científicas entre la Universidad Militar Nueva Granada y la Universidad de Granada, para lo cual se facilitará un intercambio sobre las especialidades, planes de estudios y calendarios actuales. Se informarán ambas instituciones sobre proyectos de investigación que se estén llevando a cabo en temás de interés común."/>
    <s v="CONVENIO DE COLABORACIÓN "/>
    <x v="0"/>
    <d v="2018-08-09T00:00:00"/>
    <d v="2022-08-08T00:00:00"/>
    <m/>
    <s v="4 AÑOS"/>
    <s v="Oficina de Relaciones Internacionales "/>
    <s v="INTERNACIONAL"/>
    <m/>
    <s v="Investigaciones, Intercambio estudiantil, ,participación en seminarios y encuentros academicos "/>
    <s v="intlagreements@ugr.es;carmenrubio@ugr.es;convenios@ugr.es"/>
    <s v="COMPLETA"/>
  </r>
  <r>
    <n v="10"/>
    <n v="2018"/>
    <s v="10/2018"/>
    <s v="SI"/>
    <x v="42"/>
    <s v="484,&quot;MÉXICO&quot;,&quot;MEX&quot;,&quot;MX&quot;"/>
    <s v="Establecer las bases y criterios sobre los cuales la &quot;UDEG&quot; y la UMNG&quot; realizarán acciones conjuntas de colaboración académica, científica y cultural para el enriquecimiento de las funciones que desempeñan."/>
    <s v="CONVENIO GENERAL DE COOPERACIÓN ACADÉMICA"/>
    <x v="0"/>
    <d v="2018-07-30T00:00:00"/>
    <d v="2023-07-29T00:00:00"/>
    <m/>
    <s v="5 AÑOS"/>
    <s v="Facultad de Educación y Humanidades"/>
    <s v="INTERNACIONAL"/>
    <m/>
    <s v="a) intercambio de estudiantes,  b) intercambio de personal académico, desarrollo de proyectos de investigación; d) diseñar y organizar cursos, conferencias, simposio, diplomados, programas de formación y actualización entre otros; e) intercambio de publicaciones y otros materiales de interés común"/>
    <s v="gabyb@cgci.udg.mx"/>
    <s v="COMPLETA"/>
  </r>
  <r>
    <n v="11"/>
    <n v="2018"/>
    <s v="11/2018"/>
    <s v="SI"/>
    <x v="42"/>
    <s v="484,&quot;MÉXICO&quot;,&quot;MEX&quot;,&quot;MX&quot;"/>
    <s v="El objeto de este convenio específico es establecer las conidicones que regirán los intercambios de estudiantes de pregrado y posgrado entre la UDEG y la UNIVERSIDAD MILITAR NUEVA GRANADA"/>
    <s v="CONVENIO ESPECÍFICO DE INTERCAMBIO DE ESTUDIANTES ENTRE LA UNIVERSIDAD MILITAR NUEVA GRANADA Y LA UNIVERSIDAD DE GUADALAJARA"/>
    <x v="1"/>
    <d v="2018-07-30T00:00:00"/>
    <d v="2023-07-29T00:00:00"/>
    <m/>
    <s v="5 AÑOS"/>
    <s v="Facultad de Educación y Humanidades"/>
    <s v="INTERNACIONAL"/>
    <m/>
    <s v="programa de intercambio estudiantes de pregrado y posgrado matriculados en los programas académicos que ofrecen las dos universidades."/>
    <s v="gabyb@cgci.udg.mx"/>
    <s v="COMPLETA"/>
  </r>
  <r>
    <n v="34"/>
    <n v="2016"/>
    <s v="34/2016 "/>
    <s v="SI"/>
    <x v="43"/>
    <s v="218,&quot;ECUADOR&quot;,&quot;ECU&quot;,&quot;EC&quot;"/>
    <s v="Intercambiar sus experiencias y personal en los campos de la docencia, la investigación, la cultura, el deporte y sus estudiantes, en las áreas en que tengan interés manifiesto, proyectado en el marco de este Convenio de Cooperación Internacional, de acuerdo con los programas que deberán ser elaborados entre ambas instituciones por medio de Cartas de Acuerdo. "/>
    <s v="CONVENIO MARCO DE COOPERACIÓN INTERNACIONAL A NIVEL ACADÉMICO, CIENTÍFICO Y CULTURAL"/>
    <x v="0"/>
    <d v="2016-05-06T00:00:00"/>
    <d v="2021-05-06T00:00:00"/>
    <m/>
    <s v="5 años "/>
    <s v="Oficina de Relaciones Internacionales"/>
    <s v="INTERNACIONAL"/>
    <m/>
    <s v="desarrollo de actividades de docencia, la investigación, la cultura, el deporte y movilidad académica "/>
    <m/>
    <s v="COMPLETA"/>
  </r>
  <r>
    <n v="15"/>
    <n v="2016"/>
    <s v="15/2016"/>
    <s v="SI"/>
    <x v="44"/>
    <s v="724,&quot;ESPAÑA&quot;,&quot;ESP&quot;,&quot;ES&quot;"/>
    <s v="El presente convenio tiene por objeto establecer las bases de una mutua cooperación entre las instituciones para la realización de actividades académicas docentes, investigadoras de difusión de la cultura y extensión de servicios en todas aquellas áreas de interés reciproco propios de sus objetivos y funciones con miras al logro de sus fines y el aprovechamiento racional de sus recursos."/>
    <s v="CONVENIO MARCO DE COLABARACIÓN  "/>
    <x v="0"/>
    <d v="2016-02-25T00:00:00"/>
    <d v="2021-02-24T00:00:00"/>
    <m/>
    <s v="5 AÑOS"/>
    <s v="Facultad de Educación y Humanidades"/>
    <s v="INTERNACIONAL"/>
    <m/>
    <s v="Realización de Investigación , extensión , actividades docentes. "/>
    <s v="rpoyc@unileon.es"/>
    <s v="COMPLETA"/>
  </r>
  <r>
    <n v="90"/>
    <n v="2016"/>
    <s v="90/2016"/>
    <s v="SI"/>
    <x v="45"/>
    <s v="152,&quot;CHILE&quot;,&quot;CHL&quot;,&quot;CL&quot;"/>
    <s v="Desarrollar acciones conjuntas entre ULAGOS y  la UMNG, con el fin de potenciar la docencia de pregrado  y posgrado, el desarrollo de proyectos de investigación , la producción académica , la movilidad de profesores y estudiantes , y la realización de acciones de vinculación internacional dentro de aquellas áreas que manifiesten interés.  "/>
    <s v="CONVENIO MARCO "/>
    <x v="0"/>
    <d v="2016-08-11T00:00:00"/>
    <d v="2021-08-10T00:00:00"/>
    <m/>
    <s v="5 años "/>
    <s v="Oficina de Relaciones Internacionales"/>
    <s v="INTERNACIONAL"/>
    <m/>
    <s v="Desarrollo de proyectos de investigación, movilidad estudiantil y docente ."/>
    <s v="rrii@ulagos.cl"/>
    <s v="COMPLETA"/>
  </r>
  <r>
    <n v="91"/>
    <n v="2016"/>
    <s v="91/2016"/>
    <s v="SI"/>
    <x v="45"/>
    <s v="152,&quot;CHILE&quot;,&quot;CHL&quot;,&quot;CL&quot;"/>
    <s v="Establecer las condiciones que regirán los intercambios de estudiantes de pregrado y posgrado entre la UNIVERSIDAD DE LOS LAGOS, CHILE y la UNIVERSIDAD MILITAR NUEVA GRANADA"/>
    <s v="CONVENIO ESPECÍFICO DE INTERCAMBIO DE ESTUDIANTES - UNIVERSIDAD DE LOS LAGOS CHILE"/>
    <x v="1"/>
    <d v="2016-08-11T00:00:00"/>
    <d v="2021-08-10T00:00:00"/>
    <m/>
    <s v="5 años "/>
    <s v="Oficina de Relaciones Internacionales"/>
    <s v="INTERNACIONAL"/>
    <m/>
    <s v="Intercambio estudiantil "/>
    <s v="rrii@ulagos.cl"/>
    <s v="COMPLETA"/>
  </r>
  <r>
    <n v="24"/>
    <n v="2018"/>
    <s v="24/2018"/>
    <m/>
    <x v="46"/>
    <s v="724,&quot;ESPAÑA&quot;,&quot;ESP&quot;,&quot;ES&quot;"/>
    <s v="El propósito del presente MOU es desarrollar a cooperación internacional y promover el entendimiento entre las partes."/>
    <s v="CONVENIO MARCO"/>
    <x v="0"/>
    <d v="2018-11-19T00:00:00"/>
    <d v="2023-11-18T00:00:00"/>
    <m/>
    <s v="5 AÑOS"/>
    <s v="Oficina de Relaciones Internacionales"/>
    <s v="INTERNACIONAL"/>
    <m/>
    <s v="Intercambio personal docente, investigador, administrativo. Estudiantes de grado y posgrado, proyectos conjuntos, intercambio de publicaciones conjuntas"/>
    <m/>
    <s v="COMPLETA"/>
  </r>
  <r>
    <n v="50"/>
    <n v="2017"/>
    <s v="50/2017"/>
    <s v="SI"/>
    <x v="47"/>
    <s v="124,&quot;CANADÁ&quot;,&quot;CAN&quot;,&quot;CA&quot;"/>
    <s v="Promover la cooperación en la formación académica, la enseñanza y la investigación colaborativa, explorando las siguientes áreas de cooperación:                                                     • Desarrollo de actividades conjuntas de investigación_x000a_• Intercambios académicos y/o programas de visitas para la investigación_x000a_• Intercambios estudiantiles y/o programas de visitas para la investigación y estudio_x000a_• Participación en seminarios y encuentros académicos_x000a_• Intercambio de materiales académicos, resultados de enseñanza y colaboración en investigación y otra información_x000a_• Programas especiales de corta duración y simposios _x000a_• Otras actividades de beneficio mutuo_x000a_"/>
    <s v="MEMORANDO DE ENTENDIMIENTO - UNIVERSIDAD DE ONTARIO CANADÁ"/>
    <x v="0"/>
    <d v="2017-05-08T00:00:00"/>
    <d v="2022-05-08T00:00:00"/>
    <m/>
    <s v="5 años "/>
    <s v="Facultad de Ingeniería"/>
    <s v="INTERNACIONAL"/>
    <m/>
    <s v="Investigaciones, Intercambio estudiantil, ,participación en seminarios y encuentros academicos "/>
    <s v="alvaro.uribe@unimilitar.edu.co"/>
    <s v="COMPLETA"/>
  </r>
  <r>
    <n v="78"/>
    <n v="2017"/>
    <s v="78/2017 "/>
    <s v="SI"/>
    <x v="48"/>
    <s v="250,&quot;FRANCIA&quot;,&quot;FRA&quot;,&quot;FR&quot;"/>
    <s v="Collaboration will be developed in the following areas: 1. Exchange of students, faculty and research staff; 2. Establishment programs that will enable interested and qualified students and university personnel to pursue either short-term or extended programs of study in each other's institution; 3. Assistance of visits by authorized officials from each institution for the purpose of studying the other's educational system to develop mechanisms for, and expand areas of, cooperation;4. Support the development of joint research programs and projects in fields of mutual interest;  5. Identification of other areas of possible interest and collaboration; and, 6. Awareness in both institutions of the teaching and research programs, research institutes and educational resources of each other's institution."/>
    <s v="MEMORANDO DE ENTENDIMIENTO - UNIVERSIDAD DE PARIS - NANTERRE."/>
    <x v="0"/>
    <d v="2017-07-27T00:00:00"/>
    <d v="2022-07-26T00:00:00"/>
    <m/>
    <s v="5 años "/>
    <s v="Facultad de Ingeniería"/>
    <s v="INTERNACIONAL"/>
    <m/>
    <s v=" 1. Exchange of students, faculty and research staff; 2. Establishment programs that will enable interested and qualified students and university personnel to pursue either short-term or extended programs of study in each other's institution; 3. Assistance of visits by authorized officials from each institution for the purpose of studying the other's educational system to develop mechanisms for, and expand areas of, cooperation;4. Support the development of joint research programs and projects in fields of mutual interest;  5. Identification of other areas of possible interest and collaboration; and, 6. Awareness in both institutions of the teaching and research programs, research institutes and educational resources of each other's institution."/>
    <s v="mpujol@parisnanterre.fr"/>
    <s v="COMPLETA"/>
  </r>
  <r>
    <n v="13"/>
    <n v="2012"/>
    <s v="13/2012"/>
    <s v="SI"/>
    <x v="49"/>
    <s v="840,&quot;ESTADOS UNIDOS DE AMÉRICA&quot;,&quot;USA&quot;,&quot;US&quot;"/>
    <s v="El presente Convenio de Cooperación tiene por objeto la cooperación y el desarrollo conjunto de programas de investigación científica y tecnológica en las áreas de ciencias sociales, económicas y demográficas que sean de mutuo interés por las dos partes."/>
    <s v="CONVENIO DE COOPERACIÓN CIENTIFICA E INVESTIGACION "/>
    <x v="0"/>
    <d v="2012-03-26T00:00:00"/>
    <d v="2017-03-25T00:00:00"/>
    <s v="INDEFINIDO"/>
    <s v="5 AÑOS             (será prorrogado tácitamente por períodos iguales)"/>
    <s v=" Facultad de Ciencias Económicas"/>
    <s v="INTERNACIONAL"/>
    <m/>
    <s v="Desarrollo de investigaciones conjuntas ,  asesorías, consultorías, desarrollo de seminarios, conferencias,  intercambio de información incluyendo tesis de grado y trabajos de investigación,  intercambio académico de profesores  y estancias de investigación."/>
    <s v="Ijohnson@princeton.edu"/>
    <s v="COMPLETA"/>
  </r>
  <r>
    <n v="26"/>
    <n v="2018"/>
    <s v="26/2018"/>
    <s v="NO"/>
    <x v="50"/>
    <s v="124,&quot;CANADÁ&quot;,&quot;CAN&quot;,&quot;CA&quot;"/>
    <s v="El presente acuerdo tiene por objeto definir las obligaciones particulares para la movilidad de estudiantes de ambas partes."/>
    <s v="CONVENIO ESPECIFICO DE MOVILIDAD "/>
    <x v="1"/>
    <d v="2018-11-30T00:00:00"/>
    <d v="2022-04-10T00:00:00"/>
    <m/>
    <m/>
    <s v="Facultad de Ingeniería"/>
    <s v="INTERNACIONAL"/>
    <m/>
    <s v="Intercambio estudiantil para los programas de la Facultad de Ingenieria "/>
    <s v="BIR@UQTR.CA"/>
    <s v="COMPLETA"/>
  </r>
  <r>
    <n v="48"/>
    <n v="2017"/>
    <s v="48/2017"/>
    <s v="SI"/>
    <x v="50"/>
    <s v="124,&quot;CANADÁ&quot;,&quot;CAN&quot;,&quot;CA&quot;"/>
    <s v="Explorar las actividades de cooperación de las partes en el sector científico, de la movilidad de estudiantes, docentes e investigadores, así como establecer las obligaciones respectivas en vista a su realización."/>
    <s v="ACUERDO MARCO DE COOPERACIÓN CIENTIFICA - UNIVERSIDAD DE QUÉBEC A TROIS - RIVIERES"/>
    <x v="0"/>
    <d v="2017-05-08T00:00:00"/>
    <d v="2022-05-08T00:00:00"/>
    <m/>
    <s v="5 años "/>
    <s v="Facultad de Ingeniería"/>
    <s v="INTERNACIONAL"/>
    <m/>
    <s v="Docencia, investigacion , movilidad  estudiantil , docente y de Investigadores "/>
    <s v="BIR@UQTR.CA"/>
    <s v="COMPLETA"/>
  </r>
  <r>
    <n v="49"/>
    <n v="2017"/>
    <s v="49/2017"/>
    <s v="SI"/>
    <x v="50"/>
    <s v="124,&quot;CANADÁ&quot;,&quot;CAN&quot;,&quot;CA&quot;"/>
    <s v="Las partes favorecen los intercambios de estudiantes dentro de las condiciones y límites siguientes:                                                    El número máximo de estudiantes que participan en un programa de intercambio se fija en dos (2) por universidad en los siguientes programas de acogida:                                                                   Para La UMNG:                                                                                         ­    Los programas de la Facultad de Ingeniería abiertos a movilidad estudiantil.                                                                            Para la UQTR:                                                                                   ­        Los programas del Departamento de Ingeniería Eléctrica e Ingeniería Informática abiertos a la movilidad estudiantil"/>
    <s v="ACUERDO ESPECIFICO N° 1 DE MOVILIDAD ESTUDIANTIL"/>
    <x v="1"/>
    <d v="2017-05-08T00:00:00"/>
    <d v="2022-05-08T00:00:00"/>
    <m/>
    <s v="Hasta el vencimiento del Convenio Marco de Cooperación Científica  48  de 2017 "/>
    <s v="Facultad de Ingeniería"/>
    <s v="INTERNACIONAL"/>
    <m/>
    <s v="Intercambio estudiantil para los programas de la Facultad de Ingenieria "/>
    <s v="BIR@UQTR.CA"/>
    <s v="COMPLETA"/>
  </r>
  <r>
    <n v="6"/>
    <n v="2018"/>
    <s v="06/2018"/>
    <s v="SI"/>
    <x v="51"/>
    <s v="76,&quot;BRASIL&quot;,&quot;BRA&quot;,&quot;BR&quot;"/>
    <s v="Convienen intercambiar sus experiencias y personal en los campos de la docencia, la investigación, la cultura, el deporte y sus estudiantes, en las áreas en que tengan interés manifiesto, proyectado en el marco de este Convenio de Cooperación Internacional, de acuerdo con los programas que deberán ser elaborados entre ambas Instituciones por medio de Cartas de Acuerdo."/>
    <s v="CONVENIO MARCO DE COOPERACIÓN INTERNACIONAL A NIVEL ACADÉMICO, CIENTÍFICO Y CULTURAL ENTRE LA UNIVERSIDAD MILITAR NUEVA GRANADA Y LA UNIVERSIDAD SAN FRANCISCO"/>
    <x v="0"/>
    <d v="2018-06-12T00:00:00"/>
    <d v="2023-06-11T00:00:00"/>
    <m/>
    <s v="5 AÑOS"/>
    <s v="Facultad de Ingeniería"/>
    <s v="INTERNACIONAL"/>
    <m/>
    <s v="Convienen intercambiar sus experiencias y personal en los campos de la docencia, la investigación, la cultura, el deporte y sus estudiantes, en las áreas en que tengan interés manifiesto"/>
    <s v="carlos.pizzolatto@usf.edu.br"/>
    <s v="COMPLETA"/>
  </r>
  <r>
    <n v="8"/>
    <n v="2018"/>
    <s v="08/2018"/>
    <s v="SI"/>
    <x v="51"/>
    <s v="76,&quot;BRASIL&quot;,&quot;BRA&quot;,&quot;BR&quot;"/>
    <s v="Establecer condiciones que regirán los intercambios de estudiantes de pregrado y posgrado entre la Universidad Militar Nueva Granada y la Universidad San Francisco."/>
    <s v="CONVENIO ESPECÍFICO DE INTERCAMBIO DE ESTUDIANTES ENTRE LA UNIVERSIDAD MILITAR NUEVA GRANADA Y LA UNIVERSIDAD SAN FRANCISCO"/>
    <x v="1"/>
    <d v="2018-06-12T00:00:00"/>
    <d v="2021-06-11T00:00:00"/>
    <m/>
    <s v="3 AÑOS"/>
    <s v="Facultad de Ingeniería"/>
    <s v="INTERNACIONAL"/>
    <m/>
    <s v="Convenio Específico de intercambio Estudiantil"/>
    <s v="carlos.pizzolatto@usf.edu.br"/>
    <s v="ESTUDIO PREVIO SOLICITADO AL DECANO"/>
  </r>
  <r>
    <n v="35"/>
    <n v="2013"/>
    <s v="35/2013"/>
    <s v="SI"/>
    <x v="52"/>
    <s v="724,&quot;ESPAÑA&quot;,&quot;ESP&quot;,&quot;ES&quot;"/>
    <s v="El presente protocolo establece los principios generales y las condiciones bajo las que se llevará a cabo la intención de colaborar entre las instituciones, promover el desarrollo y difusión a la cultura y en especial el desarrollo de la enseñanza superior de grado y post-grado y la investigación científica y tecnológica."/>
    <s v="PROTOCOLO DE COOPERACIÓN CULTURAL, CIENTÍFICA Y PEDAGÓGICA"/>
    <x v="0"/>
    <d v="2013-07-26T00:00:00"/>
    <d v="2015-07-25T00:00:00"/>
    <s v="Ver renovación ( convenio N° 18  de 2015) "/>
    <s v="2 años "/>
    <s v="Oficina de Relaciones Internacionales"/>
    <s v="INTERNACIONAL"/>
    <m/>
    <s v="Intercambio de profesores, investigadores y estudiantes, formación de docentes e investigadores, intercambio de información y documentación, cursos de grado y posgrado, realización de seminarios, conferencias, coloquios, encuentros jornadas etc., publicaciones y proyectos científicos."/>
    <s v="bilateral.exchange@usc.es"/>
    <s v="COMPLETA"/>
  </r>
  <r>
    <n v="36"/>
    <n v="2013"/>
    <s v="36/2013"/>
    <s v="SI"/>
    <x v="52"/>
    <s v="724,&quot;ESPAÑA&quot;,&quot;ESP&quot;,&quot;ES&quot;"/>
    <s v="Acuerdo especifico de intercambio de estudiantes de nivel licencia/pregrado y estudios de posgrado y doctorado"/>
    <s v="ACUERDO ESPECIFICO DE INTERCAMBIO DE ESTUDIANTES"/>
    <x v="1"/>
    <d v="2013-07-29T00:00:00"/>
    <d v="2015-07-25T00:00:00"/>
    <s v="Ver renovación ( convenio N° 18  de 2015) "/>
    <s v="La vigencia de este Acuerdo Especifico estar sujeta al protocolo de cooperación No. 35/2013)"/>
    <s v="Oficina de Relaciones Internacionales"/>
    <s v="INTERNACIONAL"/>
    <m/>
    <s v="Intercambio de Estudiantes "/>
    <s v="ore@usc.es "/>
    <s v="COMPLETA"/>
  </r>
  <r>
    <n v="18"/>
    <n v="2015"/>
    <s v="18/2015"/>
    <s v="SI"/>
    <x v="52"/>
    <s v="724,&quot;ESPAÑA&quot;,&quot;ESP&quot;,&quot;ES&quot;"/>
    <s v="Anexo de modificación y prorroga del Protocolo de Cooperación cultural, Científica y Pedagógica y del acuerdo específico para intercambio de estudiantes. Las partes acuerdan modificar la clausula quinta del protocolo N° 35 de 2013 , estableciendo en lo sucesivo, una vigencia de cuatro años para cada una de las prorrogas que se acuerden"/>
    <s v="ANEXO DE MODIFICACIÓN  Y PRORROGA DEL PROTOCOLO DE COOPERACIÓN CULTURAL, CIENTÍFICA PEDAGÓGICA - Universidad de Santiago de Compostela"/>
    <x v="1"/>
    <d v="2015-07-26T00:00:00"/>
    <d v="2019-07-26T00:00:00"/>
    <s v="OTRO SI MODIFICATORIO"/>
    <s v="4 AÑOS"/>
    <s v="Oficina de Relaciones Internacionales"/>
    <s v="INTERNACIONAL"/>
    <m/>
    <s v="Renovar el convenio marco de colaboración N°35 de 2013"/>
    <s v="joseramon.angueira@si.usc.es_x000a_bilateral.exchange@usc.es"/>
    <s v="EN PROCESO DE RENOVACION "/>
  </r>
  <r>
    <n v="50"/>
    <n v="2014"/>
    <s v="50/2014"/>
    <s v="SI"/>
    <x v="53"/>
    <s v="724,&quot;ESPAÑA&quot;,&quot;ESP&quot;,&quot;ES&quot;"/>
    <s v="El presente Acuerdo va destinado a facilitar la cooperación inter universitaria en los campos de la enseñanza y de la investigación en los tres ciclos de la enseñanza superior."/>
    <s v="CONVENIO DE COOPERACIÓN "/>
    <x v="0"/>
    <d v="2014-10-21T00:00:00"/>
    <d v="2018-10-20T00:00:00"/>
    <s v="INDEFINIDO"/>
    <s v="4 AÑOS                  (se prorrogará automáticamente   por períodos iguales)"/>
    <s v=" Facultad de Ciencias Económicas"/>
    <s v="INTERNACIONAL"/>
    <m/>
    <s v="Cooperación Interuniversitaria en los tres ciclos de enseñanza superior "/>
    <s v="relaciones.internacionales@uv.es"/>
    <s v="COMPLETA"/>
  </r>
  <r>
    <n v="85"/>
    <n v="2017"/>
    <s v="85/2017 "/>
    <s v="SI"/>
    <x v="54"/>
    <s v="724,&quot;ESPAÑA&quot;,&quot;ESP&quot;,&quot;ES&quot;"/>
    <s v="El presente convenio va destinado a facilitar la cooperación interuniversitaria a través de las siguientes actividades:                                                                                        ·Intercambio de investigadores, personal docente, personal de administración y estudiantes, en el marco de las disposiciones establecidas entre ambos países.              ·Organización de actividades docentes coordinadas.                  ·Realización de proyectos de investigación y/o innovación de acuerdo con las disponibilidades presupuestarias en cualquier rama de interés común de ambas Universidades.                                                                                    · Realización conjunta de publicaciones históricas, lingüísticas o de cualquier otro tipo que responda al interés común de ambas Universidades.                                  ·Organización de Congresos y conferencias internacionales."/>
    <s v="CONVENIO MARCO DE COOPERACIÓN INTERNACIONAL - UNIVERSIDAD DE VALLADOLID"/>
    <x v="0"/>
    <d v="2017-08-10T00:00:00"/>
    <d v="2021-08-10T00:00:00"/>
    <m/>
    <s v="4 AÑOS "/>
    <s v="Oficina de Relaciones Internacionales"/>
    <s v="INTERNACIONAL"/>
    <m/>
    <s v="Investigaciones, Intercambio estudiantil, ,participación en seminarios y encuentros academicos, publicaciones conjuntas  "/>
    <s v="mariafatima.arevalo@uva.es"/>
    <s v="COMPLETA"/>
  </r>
  <r>
    <n v="39"/>
    <n v="2017"/>
    <s v="39/2017"/>
    <s v="SI"/>
    <x v="55"/>
    <s v="124,&quot;CANADÁ&quot;,&quot;CAN&quot;,&quot;CA&quot;"/>
    <s v="Desarrollo de actividades académicas y de investigación, que incluyen pero no están limitadas  al desarrollo de realidad virtual,  juegos, la experiencia del usuario e interacciones  entre el centro de realidad virtual  de la UMNG y el Instituto de Juegos de la Universidad de Waterloo. Las partes   acuerdan que se desarrollaran  proyectos conjuntos en investigación y enseñanza en los siguientes proyectos:                                                                                                                             • Intercambio  de información  y publicaciones  académicas  no confidenciales de mutuo interés.             • Intercambio de docentes e investigadores.                                             • Conformar  y desarrollar  proyectos y grupos de investigación. • Desarrollo de actividades de consultoría mutua para la mejora de las practicas  docentes  "/>
    <s v="CARTA DE ENTENDIMIENTO PARA LA COLABORACIÓN ACADEMICA - UNIVERSIDAD DE WATERLOO"/>
    <x v="0"/>
    <d v="2017-04-10T00:00:00"/>
    <d v="2020-04-10T00:00:00"/>
    <m/>
    <s v="3 AÑOS "/>
    <s v="Facultad de Ingeniería"/>
    <s v="INTERNACIONAL"/>
    <m/>
    <s v="Desarrollo de actividades academicas y de investigación , intercambio de publicaciones , docentes , investigadores. "/>
    <s v="alvaro.uribe@unimilitar.edu.co"/>
    <s v="COMPLETA"/>
  </r>
  <r>
    <n v="62"/>
    <n v="2015"/>
    <s v="62/2015"/>
    <s v="SI"/>
    <x v="56"/>
    <s v="724,&quot;ESPAÑA&quot;,&quot;ESP&quot;,&quot;ES&quot;"/>
    <s v="El presente convenio va destinado a facilitar la cooperación universitaria en los campos de la enseñanza superior y la investigación."/>
    <s v="CONVENIO DE COOPERACIÓN "/>
    <x v="0"/>
    <d v="2015-07-21T00:00:00"/>
    <d v="2019-07-20T00:00:00"/>
    <m/>
    <s v="4 AÑOS"/>
    <s v="Facultad de Derecho - Campus"/>
    <s v="INTERNACIONAL"/>
    <m/>
    <s v="Organizar cursos, seminarios etc.,. Congresos , coloquios, reuniones científicas e intercambiar las publicaciones, intercambio de profesores ya sea con fines docentes o de investigación. Intercambio de estudiantes."/>
    <s v="cmontoli@unizar.es"/>
    <s v="EN PROCESO DE RENOVACION "/>
  </r>
  <r>
    <n v="106"/>
    <n v="2017"/>
    <s v="106/2017"/>
    <s v="SI"/>
    <x v="56"/>
    <s v="724,&quot;ESPAÑA&quot;,&quot;ESP&quot;,&quot;ES&quot;"/>
    <s v="Desarrollo conjunto de  acciones conjuntas de movilidad de estudiantes de  las carreras de  ingenieria civil , ingenieria indistrial  , ingenieria mecatronica y Derecho "/>
    <s v="ACUERDO DE COLABORACION PARA LA MOVILIDAD DE ESTUDIANTES - UNIVERSIDAD DE ZARAGOZA"/>
    <x v="1"/>
    <d v="2017-10-12T00:00:00"/>
    <s v="____________"/>
    <s v="INDEFINIDO"/>
    <s v="4 AÑOS , PRORROGABLE TACITAMENTE (INDEFINIDO) "/>
    <s v="Oficina de Relaciones Internacionales"/>
    <s v="INTERNACIONAL"/>
    <m/>
    <s v="Intercambio de estudiantes  de ingenieria civil , ingenieria indistrial  , ingenieria mecatronica y Derecho "/>
    <s v="cmontoli@unizar.es"/>
    <m/>
  </r>
  <r>
    <n v="63"/>
    <n v="2017"/>
    <s v="63/2017"/>
    <s v="SI"/>
    <x v="57"/>
    <s v="76,&quot;BRASIL&quot;,&quot;BRA&quot;,&quot;BR&quot;"/>
    <s v="Fomentar la cooperación académica  mediante proyectos de investigación  en común  y/o  el intercambio  de   docentes / investigadores  y estudiantes  de pre y postgrado , con el mutuo  reconocimiento  de los cursos  impartidos   en la universidad  asociada y miembros  técnico – administrativos  de cada institución . "/>
    <s v="ACUERDO DE COOPERACIÓN ACADÉMICA INTERNACIONAL - UNIVERSIDAD ESTADUAL DE CAMPINAS"/>
    <x v="1"/>
    <d v="2017-05-16T00:00:00"/>
    <d v="2022-05-15T00:00:00"/>
    <m/>
    <s v="5 años "/>
    <s v="Oficina de Relaciones Internacionales"/>
    <s v="INTERNACIONAL"/>
    <m/>
    <s v="Intercambio de estudiantes, investigadores  y docentes "/>
    <s v="aline.sato@reitoria.unicamp.br"/>
    <s v="COMPLETA"/>
  </r>
  <r>
    <n v="67"/>
    <n v="2015"/>
    <s v="67/2015"/>
    <s v="SI"/>
    <x v="58"/>
    <s v="76,&quot;BRASIL&quot;,&quot;BRA&quot;,&quot;BR&quot;"/>
    <s v="El presente protocolo de intenciones tiene como objeto el establecimiento de cooperación técnica, científica, académica  y cultural entre la UFLA y la UMNG, con perspectiva al desarrollo de actividades de la enseñanza, la investigación y la extensión en áreas de mutuo interés de las partes."/>
    <s v="PROTOCOLO DE INTENCIONES"/>
    <x v="0"/>
    <d v="2015-07-23T00:00:00"/>
    <d v="2020-07-22T00:00:00"/>
    <m/>
    <s v="5 AÑOS"/>
    <s v="Oficina de Relaciones Internacionales"/>
    <s v="INTERNACIONAL"/>
    <m/>
    <s v="Desarrollo de actividades de enseñanza, investigación y extensión. "/>
    <s v="ir@dri.ufla.br"/>
    <s v="COMPLETA"/>
  </r>
  <r>
    <n v="55"/>
    <n v="2013"/>
    <s v="55/2013"/>
    <s v="SI"/>
    <x v="59"/>
    <s v="76,&quot;BRASIL&quot;,&quot;BRA&quot;,&quot;BR&quot;"/>
    <s v="Promover intercambio de estudiantes de carácter amplio en el nivel de pregrado, posgrado e intercambio de docentes e investigadores."/>
    <s v="CONVENIO DE COOPERACIÓN ACADÉMICA - UNIVERSIDAD FEDERAL DE MINAS GERAIS"/>
    <x v="1"/>
    <d v="2013-10-22T00:00:00"/>
    <d v="2018-10-21T00:00:00"/>
    <m/>
    <s v="5 AÑOS"/>
    <s v="Facultad de Educación y Humanidades"/>
    <s v="INTERNACIONAL"/>
    <m/>
    <s v="Intercambio de estudiantes."/>
    <s v="sisahi@yahoo.com"/>
    <s v="COMPLETA"/>
  </r>
  <r>
    <n v="18"/>
    <n v="2018"/>
    <s v="18/2018"/>
    <s v="SI"/>
    <x v="59"/>
    <s v="76,&quot;BRASIL&quot;,&quot;BRA&quot;,&quot;BR&quot;"/>
    <s v="Promover intercambio de estudiantes de carácter amplio en el nivel de pregrado, posgrado e intercambio de docentes e investigadores."/>
    <s v="CONVENIO DE COOPERACIÓN ACADÉMICA - UNIVERSIDAD FEDERAL DE MINAS GERAIS"/>
    <x v="1"/>
    <d v="2018-08-18T00:00:00"/>
    <d v="2023-10-22T00:00:00"/>
    <s v="OTRO SI RENOVACIÓN"/>
    <s v="5 AÑOS"/>
    <s v="Facultad de Educación y Humanidades"/>
    <s v="INTERNACIONAL"/>
    <m/>
    <s v="Intercambio de estudiantes."/>
    <s v="sisahi@yahoo.com"/>
    <s v="COMPLETA"/>
  </r>
  <r>
    <n v="7"/>
    <n v="2015"/>
    <s v="7/2015"/>
    <s v="SI"/>
    <x v="60"/>
    <s v="76,&quot;BRASIL&quot;,&quot;BRA&quot;,&quot;BR&quot;"/>
    <s v="Constituye objeto del presente Convenio la conjugación de esfuerzos para el desarrollo de un programa de cooperación técnico, cultural, científico y de extensión, por medio de proyectos específicos para cada acción a ser desarrollada, dando prioridad al apoyo a la movilidad académica de alumnos en los cursos de pregrado."/>
    <s v="CONVENIO MARCO "/>
    <x v="0"/>
    <d v="2015-02-02T00:00:00"/>
    <d v="2020-02-01T00:00:00"/>
    <m/>
    <s v="5 AÑOS"/>
    <s v="Oficina de Relaciones Internacionales"/>
    <s v="INTERNACIONAL"/>
    <m/>
    <s v="Desarrollo de programas técnicos , de extensión y movilidad estudiantil."/>
    <s v="crinter.ufpel@gmail.com"/>
    <s v="COMPLETA"/>
  </r>
  <r>
    <n v="4"/>
    <n v="2017"/>
    <s v="4/2017"/>
    <s v="SI"/>
    <x v="61"/>
    <s v="76,&quot;BRASIL&quot;,&quot;BRA&quot;,&quot;BR&quot;"/>
    <s v="Desarrollar el programa de Intercambio y Cooperación en cualquiera de las áreas académicas ofrecidas por las Instituciones.                El programa de Intercambio puede incluir:                          a) Estudiantes de graduación y postgrado                            b) Profesores, investigadores y personal técnico-administrativo de nivel superior                             c) Colaboración en investigación."/>
    <s v="CONVENIO DE COOPERACIÓN ACADÉMICA - UNIVERSIDAD FEDERAL FLUMINENSE"/>
    <x v="0"/>
    <d v="2017-01-03T00:00:00"/>
    <d v="2022-01-03T00:00:00"/>
    <m/>
    <s v="5 años "/>
    <s v="Oficina de Relaciones Internacionales"/>
    <s v="INTERNACIONAL"/>
    <m/>
    <s v="Intercambio académico de estudiantes de pregrado ,posgrado , personal docente invetigador y administrativos. "/>
    <s v="melissaguterres@id.uff.br"/>
    <s v="COMPLETA"/>
  </r>
  <r>
    <n v="88"/>
    <n v="2016"/>
    <s v="88/2016"/>
    <s v="SI"/>
    <x v="62"/>
    <s v="218,&quot;ECUADOR&quot;,&quot;ECU&quot;,&quot;EC&quot;"/>
    <s v="Establecer las condiciones que regirán  los intercambios de estudiantes  de pregrado y posgrado  entre la UMNG y la Universidad Internacional  del Ecuador "/>
    <s v="CONVENIO ESPECIFICO DE INTERCAMBIO DE ESTUDIANTES - UNIVERSIDAD INTERNACIONAL DEL ECUADOR - QUITO"/>
    <x v="1"/>
    <d v="2016-08-09T00:00:00"/>
    <d v="2019-08-08T00:00:00"/>
    <m/>
    <s v="3 AÑOS "/>
    <s v="Oficina de Relaciones Internacionales"/>
    <s v="INTERNACIONAL"/>
    <m/>
    <s v="Intercambio estudiantil para estudiantes de pregrado y posgrado matriculados en los programas académicos que ofrecen las sos universidades. "/>
    <s v="mmarquez@internacional.edu.co"/>
    <s v="EN PROCESO DE RENOVACION "/>
  </r>
  <r>
    <n v="25"/>
    <n v="2018"/>
    <s v="25/2018"/>
    <s v="NO"/>
    <x v="63"/>
    <s v="56,&quot;BÉLGICA&quot;,&quot;BEL&quot;,&quot;BE&quot;"/>
    <s v="El objeto del presente convenio de intercambio acadèmico y la coperaciòn en la eseñanza y la investigaciòn en el fomento del  avance y la difusiòn del aprendizaje."/>
    <s v="CONVENIO MARCO"/>
    <x v="0"/>
    <d v="2018-11-30T00:00:00"/>
    <d v="2024-11-30T00:00:00"/>
    <m/>
    <s v="5 años "/>
    <s v="INIP"/>
    <s v="INTERNACIONAL"/>
    <m/>
    <s v="Intercambio de estudiantes de posgrado"/>
    <s v="veronique.feipel@ulb.ac.be "/>
    <s v="COMPLETA"/>
  </r>
  <r>
    <n v="2"/>
    <n v="2019"/>
    <s v="02/2019"/>
    <m/>
    <x v="63"/>
    <s v="56,&quot;BÉLGICA&quot;,&quot;BEL&quot;,&quot;BE&quot;"/>
    <s v="Acuerdo marco para la supervision del otorgamiento del doble titulo para el doctorado. "/>
    <s v="CONVENIO MARCO"/>
    <x v="0"/>
    <d v="2019-02-06T00:00:00"/>
    <d v="2024-02-06T00:00:00"/>
    <m/>
    <s v="5 años "/>
    <s v="INIP"/>
    <s v="INTERNACIONAL"/>
    <m/>
    <s v="Doble titulacion de doctorados"/>
    <s v="helene.kitsopoulos@ulb.ac.be"/>
    <s v="COMPLETA"/>
  </r>
  <r>
    <n v="45"/>
    <n v="2014"/>
    <s v="45/2014"/>
    <s v="SI"/>
    <x v="64"/>
    <s v="32,&quot;ARGENTINA&quot;,&quot;ARG&quot;,&quot;AR&quot;"/>
    <s v="El presente Convenio tiene como objeto establecer las bases y criterios sobre los cuales las dos partes, realizarán acciones conjuntas de cooperación para el fomento de la docencia, la investigación y la extensión interinstitucional."/>
    <s v="CONVENIO MARCO DE COOPERACIÓN"/>
    <x v="0"/>
    <d v="2014-09-01T00:00:00"/>
    <d v="2019-08-30T00:00:00"/>
    <m/>
    <s v="5 AÑOS        Podrá ser prorrogado automática-  mente un período de igual duración."/>
    <s v="Facultad de Estudios a Distancia"/>
    <s v="INTERNACIONAL"/>
    <m/>
    <s v="Intercambio de Investigadores, personal docente y estudiantes, elaboración y publicación de ediciones conjuntas, organización de coloquios internacionales , creación de redes, apoyo para el desarrollo de programas académicos conjuntos , formación de docentes a nivel de maestría, doctorados, diplomados, etc. "/>
    <s v="marioperossa@yahoo.com.ar"/>
    <s v="COMPLETA"/>
  </r>
  <r>
    <n v="54"/>
    <n v="2014"/>
    <s v="54/2014"/>
    <s v="SI"/>
    <x v="65"/>
    <s v="724,&quot;ESPAÑA&quot;,&quot;ESP&quot;,&quot;ES&quot;"/>
    <s v="El presente Convenio tiene como objeto brindar un Acuerdo Marco con el fin de propiciar el desarrollo de proyectos en común en las áreas de docencia, la investigación y la extensión en los temas de interés para ambas instituciones y que contribuyan al mejor cumplimiento de sus respectivos objetivos, de acuerdo con los programas que deberán ser aprobados por medio e Cartas d Acuerdo o Acuerdos Específicos."/>
    <s v="CONVENIO DE COOPERACIÓN INTERNACIONAL A NIVEL ACADÉMICO, CIENTÍFICO Y CULTURAL"/>
    <x v="0"/>
    <d v="2014-10-22T00:00:00"/>
    <d v="2019-10-22T00:00:00"/>
    <m/>
    <s v="5 AÑOS"/>
    <s v="Facultad de Estudios a Distancia"/>
    <s v="INTERNACIONAL"/>
    <s v="Las partes por mutuo acuerdo definirán los mecanismos de financiación, cofinanciación y otros a que de lugar, para la financiación de actividades programadas o acordadas según Carta de Acuerdo."/>
    <s v="Desarrollo de proyectos de investigación , extensión,  intercambio académico, organización de seminarios y congresos. "/>
    <s v="salda@igm.uned.es"/>
    <s v="COMPLETA"/>
  </r>
  <r>
    <n v="5"/>
    <n v="2018"/>
    <s v="05/2018"/>
    <s v="SI"/>
    <x v="65"/>
    <s v="724,&quot;ESPAÑA&quot;,&quot;ESP&quot;,&quot;ES&quot;"/>
    <s v="1. Que la UMNG y la Universidad Nacional de Educación a Distancia, celebraron el Convenio MARCO DE COOPERACIÓN INTERNACIONAL A NIVEL ACADÉMICO, CIENTÍFICO Y CULTURAL No. 54 del 22 de octubre de 2014._x000a_2. Que el convenio en mención tiene un término de duraciòn de cinco (5) años, a partir del 22 de octubre de 2014, el cual se encuentra vigente._x000a_3. Que las partes pueden por conveniencia institucional modificar el Convenio MARCO DE COOPERACIÓN INTERNACIONAL A NIVEL ACADÉMICO, CIENTÍFICO Y CULTURAL No. 54 del 22 de octubre de 2014._x000a_4. Que existe mutuo acuerdo entre las partes para que este convenio se modifique."/>
    <s v="CONVENIO MARCO DE COOPERACIÓN INTERNACIONAL A NIVEL ACADÉMICO, CIENTÍFICO Y CULTURAL"/>
    <x v="1"/>
    <d v="2018-04-02T00:00:00"/>
    <d v="2023-04-02T00:00:00"/>
    <s v="OTRO SI RENOVACIÓN"/>
    <s v="5 AÑOS"/>
    <s v="Facultad de Estudios a Distancia"/>
    <s v="INTERNACIONAL"/>
    <s v="Las partes por mutuo acuerdo definirán los mecanismos de financiación, cofinanciación y otros a que de lugar, para la financiación de actividades programadas o acordadas según Carta de Acuerdo."/>
    <s v="Desarrollo de proyectos de investigación , extensión,  intercambio académico, organización de seminarios y congresos. "/>
    <s v="salda@igm.uned.es"/>
    <s v="COMPLETA"/>
  </r>
  <r>
    <n v="47"/>
    <n v="2016"/>
    <s v="47/2016"/>
    <s v="SI"/>
    <x v="66"/>
    <s v="32,&quot;ARGENTINA&quot;,&quot;ARG&quot;,&quot;AR&quot;"/>
    <s v="_x000a__x000a_La mutua complementación y colaboración  para el desarrollo institucional, incrementando su capacidad de investigación tecnológica y de difusión y preservación de la cultura. Este modo de vinculación permitirá hacer una mejor atención de las necesidades de la comunidad y ambas partes se reconocen capaces para la firma del presente convenio._x000a_"/>
    <s v="CONVENIO MARCO DE COOPERACIÓN INTERNACIONAL A NIVEL ACADÉMICO , CIENTÍFICO Y CULTURAL "/>
    <x v="0"/>
    <d v="2016-06-08T00:00:00"/>
    <d v="2020-06-07T00:00:00"/>
    <m/>
    <s v="4 AÑOS"/>
    <s v="Facultad de Ciencias Básicas y Aplicadas "/>
    <s v="INTERNACIONAL"/>
    <m/>
    <s v="_x000a__x000a__x000a__x000a_Desarrollo de Investigaciones tecnológicas  y difusión de la cultura_x000a_"/>
    <s v="jnapoles@exa.unne.edu.ar"/>
    <s v="COMPLETA"/>
  </r>
  <r>
    <n v="30"/>
    <n v="2013"/>
    <s v="30/2013"/>
    <s v="SI"/>
    <x v="67"/>
    <s v="724,&quot;ESPAÑA&quot;,&quot;ESP&quot;,&quot;ES&quot;"/>
    <s v="La dos partes, se comprometen a intercambiar estudiantes, personal y experiencia en los campos de la docencia, la investigación y la cultura general dentro de aquellas áreas que serán fijadas  de común acuerdo. Las partes fomentarán el desarrollo de proyectos  conjuntos  de investigación científica ente ambas Universidades. El intercambio mencionado en la cláusula III se llevará a cabo preferentemente mediante el canje de investigadores que puedan trabajar con grupos dela institución huésped en proyectos específicos  para los cuales se elaboran el programa adecuado. Las partes manifiestan intercambiar actividades culturales Universitarias. Ambas partes se proponen fomentar el intercambio recíproco de información sobre temas de investigación, cursos de postgrado y cursos de doctorado, libros, publicaciones y otros materiales de investigación docencia."/>
    <s v="CONVENIO DE COLABORACIÓN ACADÉMICA, CIENTÍFICA Y CULTURAL"/>
    <x v="0"/>
    <d v="2013-07-03T00:00:00"/>
    <d v="2017-07-02T00:00:00"/>
    <m/>
    <s v="4 AÑOS             (será prorrogado expresamente por iguales períodos de tiempo)"/>
    <s v="Facultad de Ingeniería"/>
    <s v="INTERNACIONAL"/>
    <m/>
    <s v="Intercambio de estudiantes y personal en los campos  de la docencia , la investigación, la cultura. "/>
    <s v="subapi@etsit.upm.es"/>
    <s v="COMPLETA"/>
  </r>
  <r>
    <n v="31"/>
    <n v="2013"/>
    <s v="31/2013"/>
    <s v="SI"/>
    <x v="67"/>
    <s v="724,&quot;ESPAÑA&quot;,&quot;ESP&quot;,&quot;ES&quot;"/>
    <s v="Establecer entre las dos partes, un programa de intercambio de estudiantes, con el propósito de permitir a los estudiantes regularmente matriculados en una Universidad de origen, hacer cursos en la otra Universidad huésped, con la finalidad de cumplir parte de los créditos requeridos en la Universidad de origen."/>
    <s v="ACUERDO DE COOPERACIÓN INTERNACIONAL PARA EL INTERCAMBIO DE ESTUDIANTES "/>
    <x v="1"/>
    <d v="2013-07-03T00:00:00"/>
    <d v="2017-07-02T00:00:00"/>
    <m/>
    <s v="Vence hasta la fecha de terminación del Convenio Marco No. 30 de 2013."/>
    <s v="Facultad de Ingeniería"/>
    <s v="INTERNACIONAL"/>
    <m/>
    <s v="Intercambio de estudiantes."/>
    <s v="subapi@etsit.upm.es"/>
    <s v="COMPLETA"/>
  </r>
  <r>
    <n v="42"/>
    <n v="2015"/>
    <s v="42/2015"/>
    <s v="SI"/>
    <x v="68"/>
    <s v="484,&quot;MÉXICO&quot;,&quot;MEX&quot;,&quot;MX&quot;"/>
    <s v="El objeto de este Convenio Especifico es establecer condiciones que regirán los intercambios de estudiantes de pregrado entre las dos partes."/>
    <s v="CONVENIO ESPECIFICO DE INTERCAMBIO ESTUDIANTIL"/>
    <x v="1"/>
    <d v="2015-06-22T00:00:00"/>
    <d v="2020-06-21T00:00:00"/>
    <m/>
    <s v="5 AÑOS"/>
    <s v="Oficina de Relaciones Internacionales"/>
    <s v="INTERNACIONAL"/>
    <m/>
    <s v="Intercambio de estudiantes  de Licenciatura en Administración, Ingenieros civil, Industrial, de Sistemas, Electrónica y Telecomunicaciones de la Universidad de Tulancingo  y de la UMNG las carreras de ingeniería civil, industrial, mecatrónica, multimedia y telecomunicaciones ."/>
    <s v="Dulce Marisa Barberena Serrano &lt;dulce.barberena@upt.edu.mx&gt;"/>
    <s v="COMPLETA"/>
  </r>
  <r>
    <n v="28"/>
    <n v="2018"/>
    <s v="28/2018"/>
    <s v="NO"/>
    <x v="69"/>
    <s v="724,&quot;ESPAÑA&quot;,&quot;ESP&quot;,&quot;ES&quot;"/>
    <s v="Estblecer lazos de cooperacion entre la UMNG y la UPM "/>
    <s v="CONVENIO MARCO DE COOPERACIÓN"/>
    <x v="0"/>
    <d v="2018-12-06T00:00:00"/>
    <d v="2022-12-06T00:00:00"/>
    <m/>
    <s v="4 AÑOS "/>
    <s v="Oficina de Relaciones Internacionales"/>
    <s v="INTERNACIONAL"/>
    <m/>
    <s v="Carreras homologas entre las universidades "/>
    <s v="international.cooperation@upm.es "/>
    <s v="COMPLETA"/>
  </r>
  <r>
    <n v="27"/>
    <n v="2018"/>
    <s v="27/2018"/>
    <s v="NO"/>
    <x v="69"/>
    <s v="724,&quot;ESPAÑA&quot;,&quot;ESP&quot;,&quot;ES&quot;"/>
    <s v="Desarrollar intercambio estudiantil entre las instituciones "/>
    <s v="CONVENIO ESPECIFICO DE INTERCAMBIO ESTUDIANTIL "/>
    <x v="1"/>
    <d v="2018-12-06T00:00:00"/>
    <d v="2022-12-06T00:00:00"/>
    <m/>
    <s v="4 AÑOS "/>
    <s v="Oficina de Relaciones Internacionales"/>
    <s v="INTERNACIONAL"/>
    <m/>
    <s v="Carreras homologas entre las universidades "/>
    <s v="international.cooperation@upm.es "/>
    <s v="COMPLETA"/>
  </r>
  <r>
    <n v="5"/>
    <n v="2019"/>
    <s v="05/2019"/>
    <s v="NO"/>
    <x v="69"/>
    <s v="724,&quot;ESPAÑA&quot;,&quot;ESP&quot;,&quot;ES&quot;"/>
    <s v="El objeto del presente Acuerdo es definir los términos para la realización entre UMNG y la UPV, de la “Misión Académica en Gestión de la Innovación”."/>
    <s v="CONVENIO ESPECÍFICO DE COOPERACIÓN"/>
    <x v="1"/>
    <d v="2019-03-28T00:00:00"/>
    <d v="2019-11-12T00:00:00"/>
    <m/>
    <s v="4 meses despues de la terminacion de la mision "/>
    <s v="Oficina de Relaciones Internacionales "/>
    <s v="INTERNACIONAL"/>
    <m/>
    <s v="Desarrollo de curso interncional transversal como opcion de grado"/>
    <s v="relinter@unimilitar.edu.co"/>
    <s v="COMPLETA"/>
  </r>
  <r>
    <n v="55"/>
    <n v="2014"/>
    <s v="55/2014"/>
    <s v="SI"/>
    <x v="70"/>
    <s v="484,&quot;MÉXICO&quot;,&quot;MEX&quot;,&quot;MX&quot;"/>
    <s v="Facilitar y desarrollar los intercambios de personal docente, investigador y estudiantes entre las dos partes, en las áreas de conocimiento de común interés para ambas instituciones."/>
    <s v="CONVENIO DE COLABORACIÓN ACADÉMICA, PARA EL INTERCAMBIO DE PERSONAL, DOCENTE, INVESTIGADOR Y DE ESTUDIANTES"/>
    <x v="0"/>
    <d v="2014-02-21T00:00:00"/>
    <d v="2018-02-21T00:00:00"/>
    <s v="Renovaciòn otrosí de 20/02/2018"/>
    <s v="4 AÑOS"/>
    <s v="Oficina de Relaciones Internacionales"/>
    <s v="INTERNACIONAL"/>
    <m/>
    <s v="Para el desarrollo del programa de intercambio de personal docente investigador y estudiante , las escuelas y facultades de ambas partes firmaran convenios bilaterales . "/>
    <s v="yazmin.alvarez@upaep.mx"/>
    <s v="COMPLETA"/>
  </r>
  <r>
    <n v="3"/>
    <n v="2018"/>
    <s v="03/2018"/>
    <s v="SI"/>
    <x v="70"/>
    <s v="484,&quot;MÉXICO&quot;,&quot;MEX&quot;,&quot;MX&quot;"/>
    <s v="La UMNG y UPAEP acuerdan renovar la duración del Convenio de Colaboración académica, para el intercambio de personal docente, investigador y de estudiantes No. 55 de 2014 por cinco (5) años más, contados a partir de la fecha de perfeccionamiento del documento."/>
    <s v="CONVENIO DE COLABORACIÓN ACADÉMICA PARA EL INTERCAMBIO DE PERDONAL, DOCENTE, INVESTIGADOR Y DE ESTUDIANTES No. 55 de 2014"/>
    <x v="1"/>
    <d v="2018-02-20T00:00:00"/>
    <d v="2023-02-19T00:00:00"/>
    <s v="OTRO SI RENOVACIÓN"/>
    <s v="5 AÑOS"/>
    <s v="Oficina de Relaciones Internacionales"/>
    <s v="INTERNACIONAL"/>
    <m/>
    <s v="Para el desarrollo del programa de intercambio de personal docente investigador y estudiante , las escuelas y facultades de ambas partes firmaran convenios bilaterales . "/>
    <s v="yazmin.alvarez@upaep.mx"/>
    <s v="COMPLETA"/>
  </r>
  <r>
    <n v="72"/>
    <n v="2016"/>
    <s v="72/2016"/>
    <s v="SI"/>
    <x v="71"/>
    <s v="604,&quot;PERÚ&quot;,&quot;PER&quot;,&quot;PE&quot;"/>
    <s v="Intercambiar sus experiencias y personal en los campos de la docencia, la investigación, la cultura, el deporte y sus estudiantes, en las áreas en que tengan interés manifiesto, proyectado en el marco de este Convenio de Cooperación Internacional, de acuerdo con los programas que deberán ser elaborados entre ambas instituciones por medio de Cartas de Acuerdo.    "/>
    <s v="Convenio Marco de Cooperación Internacional a Nivel Académico, Científico Y Cultural "/>
    <x v="0"/>
    <d v="2016-07-21T00:00:00"/>
    <d v="2021-07-20T00:00:00"/>
    <m/>
    <s v="5 años "/>
    <s v="Oficina de Relaciones Internacionales"/>
    <s v="INTERNACIONAL"/>
    <m/>
    <s v="Docencia, la investigación, la cultura, el deporte "/>
    <s v="marellano@upao.edu.pe"/>
    <s v="COMPLETA"/>
  </r>
  <r>
    <n v="73"/>
    <n v="2016"/>
    <s v="73/2016"/>
    <s v="SI"/>
    <x v="71"/>
    <s v="604,&quot;PERÚ&quot;,&quot;PER&quot;,&quot;PE&quot;"/>
    <s v="Establecer las condiciones que regirán los intercambios de estudiantes de pregrado y posgrado entre la UNIVERSIDAD PRIVADA ANTENOR ORREGO y la UNIVERSIDAD MILITAR NUEVA GRANADA"/>
    <s v="Convenio Específico de Intercambio de Estudiantes "/>
    <x v="1"/>
    <d v="2016-07-22T00:00:00"/>
    <s v="21/7/2021"/>
    <m/>
    <s v="5 años "/>
    <s v="Oficina de Relaciones Internacionales"/>
    <s v="INTERNACIONAL"/>
    <m/>
    <s v="Intercambio estudiantil "/>
    <s v="marellanob@upao.edu.pe"/>
    <s v="COMPLETA"/>
  </r>
  <r>
    <n v="105"/>
    <n v="2015"/>
    <s v="105/2015"/>
    <s v="SI"/>
    <x v="72"/>
    <s v="604,&quot;PERÚ&quot;,&quot;PER&quot;,&quot;PE&quot;"/>
    <s v="Las Universidades que suscriben el presente Convenio convienen intercambiar sus experiencias y personal en los campos de docencia, la investigación, la cultura, el deporte y sus estudiantes, en las áreas en que tengan interés manifiesto, proyectado en el marco de este convenio de Cooperación Internacional, de acuerdo con los programas que deberán ser elaborados entre ambas instituciones por medio de cartas de acuerdo."/>
    <s v="CONVENIO MARCO DE COOPERACIÓN INTERNACIONAL A NIVEL ACADÉMICO"/>
    <x v="0"/>
    <d v="2015-12-15T00:00:00"/>
    <d v="2019-12-14T00:00:00"/>
    <m/>
    <s v="4 AÑOS"/>
    <s v="Oficina de Relaciones Internacionales"/>
    <s v="INTERNACIONAL"/>
    <m/>
    <s v="Docencia, la investigación, la cultura, el deporte y intercambio de estudiantes ."/>
    <s v="blherrerarece.uss.edu.pe"/>
    <s v="PARA VENCERSE"/>
  </r>
  <r>
    <n v="123"/>
    <n v="2017"/>
    <s v="123/2017"/>
    <s v="SI"/>
    <x v="73"/>
    <s v="380,&quot;ITALIA&quot;,&quot;ITA&quot;,&quot;IT&quot;"/>
    <s v="Activar sus respectivos cuerpos académicos para evaluar la viabilidad y posteriormente definir uno o más acuerdos interuniversitarios destinados a la elaboración de programas de formación integral, basados, sin embargo, en sus respectivos títulos universitarios (trienales), de especialidad (bianuales), o de cinco años, para permitir a los estudiantes que los realicen conseguir la titulación en ambas universidades."/>
    <s v="DECLARACIÓN DE INTENCIONES "/>
    <x v="0"/>
    <d v="2017-11-10T00:00:00"/>
    <d v="2022-11-10T00:00:00"/>
    <m/>
    <s v="5 años "/>
    <s v=" Facultad de Ciencias Económicas"/>
    <s v="Internacional "/>
    <m/>
    <s v="Desarrollar actividades academicas que permitan ofertar programas academicos  conjuntos "/>
    <s v="assuntaclaudia.scottodicarlo@uniecampus.it "/>
    <s v="COMPLETA"/>
  </r>
  <r>
    <s v="15A"/>
    <n v="2018"/>
    <s v="15A/2018"/>
    <s v="SI"/>
    <x v="74"/>
    <s v="380,&quot;ITALIA&quot;,&quot;ITA&quot;,&quot;IT&quot;"/>
    <s v="El propósito de este Convenio es establecer las bases que reglamenten el Programa de Doble Titulación la homologación de asignaturas de los planes de estudios entre la Universidad Militar Nueva Granada y Università Degli Studi e-Campus, con el fin de que los egresados del programa de Maestría en Gestión de Organizaciones de la Universidad Militar Nueva Granada que se llevará a cabo entre el Maestría en Gestión de Organizaciones de la Universidad Militar Nueva Granada, quienes podrán puedan acceder al título de Laurea Magistrale in Economia en Università Degli Studi e-Campus."/>
    <s v="CONVENIO ESPECÍFICO DE COOPERACIÓN"/>
    <x v="1"/>
    <d v="2018-09-25T00:00:00"/>
    <d v="2023-09-24T00:00:00"/>
    <m/>
    <s v="5 AÑOS"/>
    <s v="Facultad de Ciencias Económicas"/>
    <s v="INTERNACIONAL"/>
    <m/>
    <s v="egresados del programa de Maestría en Gestión de Organizaciones de la Universidad Militar Nueva Granada que se llevará a cabo entre el Maestría en Gestión de Organizaciones de la Universidad Militar Nueva Granada, quienes podrán puedan acceder al título de Laurea Magistrale in Economia en Università Degli Studi e-Campus"/>
    <s v="assuntaclaudia.scottodicarlo@uniecampus.it "/>
    <s v="COMPLETA"/>
  </r>
  <r>
    <n v="16"/>
    <n v="2018"/>
    <s v="16/2018"/>
    <s v="SI"/>
    <x v="74"/>
    <s v="380,&quot;ITALIA&quot;,&quot;ITA&quot;,&quot;IT&quot;"/>
    <s v="Establecer las bases que reglamenten la homologación de asignaturas de los planes de estudios entre la Universidad Militar Nueva Granada y Università Degli Studi e-Campus, con el fin de que los egresados del programa de Pregrado de Economía de la Universidad Militar Nueva Granada puedan el Programa de Doble Titulación que se llevará a cabo entre el Pregrado de Economía de la Universidad Militar Nueva Granada, quienes podrán acceder al título de Laurea di Primo Livello in Economia en Università Degli Studi e-Campus."/>
    <s v="CONVENIO ESPECÍFICO DE COOPERACIÓN"/>
    <x v="1"/>
    <d v="2018-09-25T00:00:00"/>
    <d v="2023-09-24T00:00:00"/>
    <m/>
    <s v="5 AÑOS"/>
    <s v="Facultad de Ciencias Económicas"/>
    <s v="INTERNACIONAL"/>
    <m/>
    <s v="egresados del programa de Pregrado de Economía de la Universidad Militar Nueva Granada puedan el Programa de Doble Titulación que se llevará a cabo entre el Pregrado de Economía de la Universidad Militar Nueva Granada, quienes podrán acceder al título de Laurea di Primo Livello in Economia en Università Degli Studi e-Campus."/>
    <s v="assuntaclaudia.scottodicarlo@uniecampus.it "/>
    <s v="COMPLETA"/>
  </r>
  <r>
    <n v="4"/>
    <n v="2019"/>
    <s v="04/2019"/>
    <s v="NO"/>
    <x v="75"/>
    <s v="56,&quot;BÉLGICA&quot;,&quot;BEL&quot;,&quot;BE&quot;"/>
    <s v="Establecer un convenio especifico de cooperacion institucional entre las partes para el desarrollo de programas academicos a nivel de doctorado (cotutela de tesis de grado) asi como las actividades asociadas"/>
    <s v="CONVENIO ESPECÍFICO DE COOPERACIÓN"/>
    <x v="1"/>
    <d v="2019-04-03T00:00:00"/>
    <d v="2024-04-03T00:00:00"/>
    <m/>
    <s v="5 AÑOS"/>
    <s v="INIP"/>
    <s v="INTERNACIONAL"/>
    <m/>
    <s v="Cotutelas de doctorado"/>
    <s v="carlos.rodriguez.guerrero@uvb.be"/>
    <s v="COMPLETA"/>
  </r>
  <r>
    <n v="81"/>
    <n v="2006"/>
    <s v="81/2006"/>
    <s v="SI"/>
    <x v="76"/>
    <s v="276,&quot;ALEMANIA&quot;,&quot;DEU&quot;,&quot;DE&quot;"/>
    <s v="Cooperación para el logro de la internacionalización de la educación superior."/>
    <s v="CONVENIO DE COOPERACIÓN"/>
    <x v="0"/>
    <d v="2006-09-19T00:00:00"/>
    <d v="2021-09-18T00:00:00"/>
    <m/>
    <s v="5 AÑOS     (después con renovación  automática por cada año) "/>
    <s v="Facultad de Ciencias Básicas y Aplicadas "/>
    <s v="INTERNACIONAL"/>
    <s v="intercambio de información académica"/>
    <s v="Intercambio de información académica, intercambio de profesores y estudiantes , publicaciones conjuntas ."/>
    <s v="tina.odenthal@uni-bonn.de"/>
    <s v="REVISAR PARA CANCELAR"/>
  </r>
  <r>
    <n v="48"/>
    <n v="2007"/>
    <s v="48/2007"/>
    <s v="SI"/>
    <x v="77"/>
    <s v="840,&quot;ESTADOS UNIDOS DE AMÉRICA&quot;,&quot;USA&quot;,&quot;US&quot;"/>
    <s v="Desarrollar relaciones de cooperación para programas de intercambio académico para la Facultad de Medicina"/>
    <s v="PROGRAMA WILLIAM HARRINGTON"/>
    <x v="1"/>
    <d v="2007-05-01T00:00:00"/>
    <d v="2008-05-01T00:00:00"/>
    <m/>
    <s v="1 AÑO               (será renovado automáticamente cada año)"/>
    <s v="Facultad de Medicina y Ciencias de la Salud"/>
    <s v="INTERNACIONAL"/>
    <m/>
    <s v="Movilidad estudiantil - Medicina "/>
    <m/>
    <s v="REVISAR PARA CANCELAR"/>
  </r>
  <r>
    <n v="29"/>
    <n v="2018"/>
    <s v="29/2018"/>
    <s v="NO"/>
    <x v="78"/>
    <s v="616,&quot;POLONIA&quot;,&quot;POL&quot;,&quot;PL&quot;"/>
    <s v="El presente convenio  tiene por objeto desarrollar coperacion entre las facultades y los diferentes programas intercambiando profesores y estduantes bajo el programa de Eramos mas de movlidad internacional."/>
    <s v="CONVENIO MARCO "/>
    <x v="0"/>
    <d v="2018-12-07T00:00:00"/>
    <d v="2021-12-07T00:00:00"/>
    <m/>
    <s v="3 años "/>
    <s v="Oficina de Relaciones Internacionales"/>
    <s v="INTERNACIONAL"/>
    <m/>
    <s v="Intercambio personal docente, investigador, administrativo. Estudiantes de grado y posgrado, proyectos conjuntos, intercambio de publicaciones conjuntas"/>
    <s v="iro.pwsz.pila@gmail.com "/>
    <s v="COMPLETA"/>
  </r>
  <r>
    <s v="4A"/>
    <n v="2019"/>
    <s v="4A/2019"/>
    <s v="NO"/>
    <x v="79"/>
    <s v="840,&quot;ESTADOS UNIDOS DE AMÉRICA&quot;,&quot;USA&quot;,&quot;US&quot;"/>
    <s v=" El objeto de este convenio específico es que la Universidad Militar Nueva Granada se incorpora como asociada al espacio iniciativa UNIVERSIDAD 2030, que auspician Virtual Educa e IESALC/UNESCO."/>
    <s v="CONVENIO ESPECÍFICO DE COOPERACIÓN"/>
    <x v="1"/>
    <d v="2019-03-26T00:00:00"/>
    <d v="2022-03-26T00:00:00"/>
    <m/>
    <s v="3 años"/>
    <s v="Oficina de Relaciones Internacionales "/>
    <s v="INTERNACIONAL"/>
    <m/>
    <s v="Evento VIRTUAL EDUCA"/>
    <s v="pgomiz@virtualeduca.org "/>
    <s v="COMPLET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85" firstHeaderRow="1" firstDataRow="2" firstDataCol="1"/>
  <pivotFields count="19">
    <pivotField showAll="0"/>
    <pivotField showAll="0"/>
    <pivotField showAll="0"/>
    <pivotField showAll="0"/>
    <pivotField axis="axisRow" showAll="0">
      <items count="8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t="default"/>
      </items>
    </pivotField>
    <pivotField showAll="0"/>
    <pivotField showAll="0"/>
    <pivotField showAll="0"/>
    <pivotField axis="axisCol" dataField="1" showAll="0">
      <items count="6">
        <item x="2"/>
        <item x="1"/>
        <item x="0"/>
        <item m="1" x="4"/>
        <item m="1" x="3"/>
        <item t="default"/>
      </items>
    </pivotField>
    <pivotField showAll="0"/>
    <pivotField showAll="0"/>
    <pivotField showAll="0"/>
    <pivotField showAll="0"/>
    <pivotField showAll="0"/>
    <pivotField showAll="0"/>
    <pivotField showAll="0"/>
    <pivotField showAll="0"/>
    <pivotField showAll="0"/>
    <pivotField showAll="0"/>
  </pivotFields>
  <rowFields count="1">
    <field x="4"/>
  </rowFields>
  <rowItems count="8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t="grand">
      <x/>
    </i>
  </rowItems>
  <colFields count="1">
    <field x="8"/>
  </colFields>
  <colItems count="4">
    <i>
      <x/>
    </i>
    <i>
      <x v="1"/>
    </i>
    <i>
      <x v="2"/>
    </i>
    <i t="grand">
      <x/>
    </i>
  </colItems>
  <dataFields count="1">
    <dataField name="Cuenta de TIPO DE CONVENIO " fld="8" subtotal="count" baseField="0" baseItem="0"/>
  </dataFields>
  <formats count="20">
    <format dxfId="19">
      <pivotArea collapsedLevelsAreSubtotals="1" fieldPosition="0">
        <references count="1">
          <reference field="4" count="0"/>
        </references>
      </pivotArea>
    </format>
    <format dxfId="18">
      <pivotArea dataOnly="0" labelOnly="1"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7">
      <pivotArea dataOnly="0" labelOnly="1" fieldPosition="0">
        <references count="1">
          <reference field="4" count="30">
            <x v="50"/>
            <x v="51"/>
            <x v="52"/>
            <x v="53"/>
            <x v="54"/>
            <x v="55"/>
            <x v="56"/>
            <x v="57"/>
            <x v="58"/>
            <x v="59"/>
            <x v="60"/>
            <x v="61"/>
            <x v="62"/>
            <x v="63"/>
            <x v="64"/>
            <x v="65"/>
            <x v="66"/>
            <x v="67"/>
            <x v="68"/>
            <x v="69"/>
            <x v="70"/>
            <x v="71"/>
            <x v="72"/>
            <x v="73"/>
            <x v="74"/>
            <x v="75"/>
            <x v="76"/>
            <x v="77"/>
            <x v="78"/>
            <x v="79"/>
          </reference>
        </references>
      </pivotArea>
    </format>
    <format dxfId="16">
      <pivotArea type="all" dataOnly="0" outline="0" fieldPosition="0"/>
    </format>
    <format dxfId="15">
      <pivotArea outline="0" collapsedLevelsAreSubtotals="1" fieldPosition="0"/>
    </format>
    <format dxfId="14">
      <pivotArea type="origin" dataOnly="0" labelOnly="1" outline="0" fieldPosition="0"/>
    </format>
    <format dxfId="13">
      <pivotArea field="8" type="button" dataOnly="0" labelOnly="1" outline="0" axis="axisCol" fieldPosition="0"/>
    </format>
    <format dxfId="12">
      <pivotArea type="topRight" dataOnly="0" labelOnly="1" outline="0" fieldPosition="0"/>
    </format>
    <format dxfId="11">
      <pivotArea field="4" type="button" dataOnly="0" labelOnly="1" outline="0" axis="axisRow" fieldPosition="0"/>
    </format>
    <format dxfId="10">
      <pivotArea dataOnly="0" labelOnly="1"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
      <pivotArea dataOnly="0" labelOnly="1" fieldPosition="0">
        <references count="1">
          <reference field="4" count="30">
            <x v="50"/>
            <x v="51"/>
            <x v="52"/>
            <x v="53"/>
            <x v="54"/>
            <x v="55"/>
            <x v="56"/>
            <x v="57"/>
            <x v="58"/>
            <x v="59"/>
            <x v="60"/>
            <x v="61"/>
            <x v="62"/>
            <x v="63"/>
            <x v="64"/>
            <x v="65"/>
            <x v="66"/>
            <x v="67"/>
            <x v="68"/>
            <x v="69"/>
            <x v="70"/>
            <x v="71"/>
            <x v="72"/>
            <x v="73"/>
            <x v="74"/>
            <x v="75"/>
            <x v="76"/>
            <x v="77"/>
            <x v="78"/>
            <x v="79"/>
          </reference>
        </references>
      </pivotArea>
    </format>
    <format dxfId="8">
      <pivotArea dataOnly="0" labelOnly="1" grandRow="1" outline="0" fieldPosition="0"/>
    </format>
    <format dxfId="7">
      <pivotArea dataOnly="0" labelOnly="1" fieldPosition="0">
        <references count="1">
          <reference field="8" count="0"/>
        </references>
      </pivotArea>
    </format>
    <format dxfId="6">
      <pivotArea dataOnly="0" labelOnly="1" grandCol="1" outline="0" fieldPosition="0"/>
    </format>
    <format dxfId="5">
      <pivotArea type="origin" dataOnly="0" labelOnly="1" outline="0" fieldPosition="0"/>
    </format>
    <format dxfId="4">
      <pivotArea field="8" type="button" dataOnly="0" labelOnly="1" outline="0" axis="axisCol" fieldPosition="0"/>
    </format>
    <format dxfId="3">
      <pivotArea type="topRight" dataOnly="0" labelOnly="1" outline="0" fieldPosition="0"/>
    </format>
    <format dxfId="2">
      <pivotArea field="4" type="button" dataOnly="0" labelOnly="1" outline="0" axis="axisRow" fieldPosition="0"/>
    </format>
    <format dxfId="1">
      <pivotArea dataOnly="0" labelOnly="1" fieldPosition="0">
        <references count="1">
          <reference field="8"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melissaguterres@id.uff.br" TargetMode="External"/><Relationship Id="rId21" Type="http://schemas.openxmlformats.org/officeDocument/2006/relationships/hyperlink" Target="mailto:BIR@UQTR.CA" TargetMode="External"/><Relationship Id="rId42" Type="http://schemas.openxmlformats.org/officeDocument/2006/relationships/hyperlink" Target="mailto:asociacion.portimujer@gmail.com" TargetMode="External"/><Relationship Id="rId47" Type="http://schemas.openxmlformats.org/officeDocument/2006/relationships/hyperlink" Target="mailto:robert.e.ellis78.civ@mail.mil" TargetMode="External"/><Relationship Id="rId63" Type="http://schemas.openxmlformats.org/officeDocument/2006/relationships/hyperlink" Target="mailto:international.cooperation@upm.es" TargetMode="External"/><Relationship Id="rId68" Type="http://schemas.openxmlformats.org/officeDocument/2006/relationships/hyperlink" Target="mailto:pgomiz@virtualeduca.org" TargetMode="External"/><Relationship Id="rId84" Type="http://schemas.openxmlformats.org/officeDocument/2006/relationships/hyperlink" Target="mailto:vinculacion2@hotmail.com" TargetMode="External"/><Relationship Id="rId16" Type="http://schemas.openxmlformats.org/officeDocument/2006/relationships/hyperlink" Target="mailto:alvaro.uribe@unimilitar.edu.co" TargetMode="External"/><Relationship Id="rId11" Type="http://schemas.openxmlformats.org/officeDocument/2006/relationships/hyperlink" Target="mailto:moreira@ua.pt" TargetMode="External"/><Relationship Id="rId32" Type="http://schemas.openxmlformats.org/officeDocument/2006/relationships/hyperlink" Target="mailto:tina.odenthal@uni-bonn.de" TargetMode="External"/><Relationship Id="rId37" Type="http://schemas.openxmlformats.org/officeDocument/2006/relationships/hyperlink" Target="mailto:daniel.garza@uadec.edu.mx" TargetMode="External"/><Relationship Id="rId53" Type="http://schemas.openxmlformats.org/officeDocument/2006/relationships/hyperlink" Target="mailto:BIR@UQTR.CA" TargetMode="External"/><Relationship Id="rId58" Type="http://schemas.openxmlformats.org/officeDocument/2006/relationships/hyperlink" Target="mailto:abecerra@ubo.cl" TargetMode="External"/><Relationship Id="rId74" Type="http://schemas.openxmlformats.org/officeDocument/2006/relationships/hyperlink" Target="mailto:yolandagaribay@vinculaci&#243;n.uson.mx" TargetMode="External"/><Relationship Id="rId79" Type="http://schemas.openxmlformats.org/officeDocument/2006/relationships/hyperlink" Target="mailto:mmarquez@uide.edu.ec" TargetMode="External"/><Relationship Id="rId5" Type="http://schemas.openxmlformats.org/officeDocument/2006/relationships/hyperlink" Target="mailto:jalvarez27@hotmail.com" TargetMode="External"/><Relationship Id="rId19" Type="http://schemas.openxmlformats.org/officeDocument/2006/relationships/hyperlink" Target="mailto:cmontoli@unizar.es" TargetMode="External"/><Relationship Id="rId14" Type="http://schemas.openxmlformats.org/officeDocument/2006/relationships/hyperlink" Target="mailto:rrii@ulagos.cl" TargetMode="External"/><Relationship Id="rId22" Type="http://schemas.openxmlformats.org/officeDocument/2006/relationships/hyperlink" Target="mailto:joseramon.angueira@usc.es" TargetMode="External"/><Relationship Id="rId27" Type="http://schemas.openxmlformats.org/officeDocument/2006/relationships/hyperlink" Target="mailto:marioperossa@yahoo.com.ar" TargetMode="External"/><Relationship Id="rId30" Type="http://schemas.openxmlformats.org/officeDocument/2006/relationships/hyperlink" Target="mailto:marellano@upao.edu.pe" TargetMode="External"/><Relationship Id="rId35" Type="http://schemas.openxmlformats.org/officeDocument/2006/relationships/hyperlink" Target="mailto:JOSERAMON.ANGUEIRA@USC.ES" TargetMode="External"/><Relationship Id="rId43" Type="http://schemas.openxmlformats.org/officeDocument/2006/relationships/hyperlink" Target="mailto:convenios.dgdi@correo.buap.mx" TargetMode="External"/><Relationship Id="rId48" Type="http://schemas.openxmlformats.org/officeDocument/2006/relationships/hyperlink" Target="mailto:jcherrero@ucjc.edu" TargetMode="External"/><Relationship Id="rId56" Type="http://schemas.openxmlformats.org/officeDocument/2006/relationships/hyperlink" Target="mailto:aline.sato@reitoria.unicamp.br" TargetMode="External"/><Relationship Id="rId64" Type="http://schemas.openxmlformats.org/officeDocument/2006/relationships/hyperlink" Target="mailto:veronique.feipel@ulb.ac.be" TargetMode="External"/><Relationship Id="rId69" Type="http://schemas.openxmlformats.org/officeDocument/2006/relationships/hyperlink" Target="mailto:dtoledo@uabc.edu.mx" TargetMode="External"/><Relationship Id="rId77" Type="http://schemas.openxmlformats.org/officeDocument/2006/relationships/hyperlink" Target="mailto:oru@urp.edu.pe" TargetMode="External"/><Relationship Id="rId8" Type="http://schemas.openxmlformats.org/officeDocument/2006/relationships/hyperlink" Target="mailto:ruthperales2004@yahoo.com.mx" TargetMode="External"/><Relationship Id="rId51" Type="http://schemas.openxmlformats.org/officeDocument/2006/relationships/hyperlink" Target="mailto:assuntaclaudia.scottodicarlo@uniecampus.it" TargetMode="External"/><Relationship Id="rId72" Type="http://schemas.openxmlformats.org/officeDocument/2006/relationships/hyperlink" Target="mailto:carlosrodriguez.guerrero@vub.be" TargetMode="External"/><Relationship Id="rId80" Type="http://schemas.openxmlformats.org/officeDocument/2006/relationships/hyperlink" Target="mailto:mmarquez@uide.edu.ec" TargetMode="External"/><Relationship Id="rId85" Type="http://schemas.openxmlformats.org/officeDocument/2006/relationships/printerSettings" Target="../printerSettings/printerSettings1.bin"/><Relationship Id="rId3" Type="http://schemas.openxmlformats.org/officeDocument/2006/relationships/hyperlink" Target="mailto:tenhaveh@dug.edu" TargetMode="External"/><Relationship Id="rId12" Type="http://schemas.openxmlformats.org/officeDocument/2006/relationships/hyperlink" Target="mailto:conxi.rodriguez@udg.edu" TargetMode="External"/><Relationship Id="rId17" Type="http://schemas.openxmlformats.org/officeDocument/2006/relationships/hyperlink" Target="mailto:Ijohnson@princeton.edu" TargetMode="External"/><Relationship Id="rId25" Type="http://schemas.openxmlformats.org/officeDocument/2006/relationships/hyperlink" Target="mailto:sisahi@yahoo.com" TargetMode="External"/><Relationship Id="rId33" Type="http://schemas.openxmlformats.org/officeDocument/2006/relationships/hyperlink" Target="mailto:assuntaclaudia.scottodicarlo@uniecampus.it" TargetMode="External"/><Relationship Id="rId38" Type="http://schemas.openxmlformats.org/officeDocument/2006/relationships/hyperlink" Target="mailto:gabyb@cgci.udg.mx" TargetMode="External"/><Relationship Id="rId46" Type="http://schemas.openxmlformats.org/officeDocument/2006/relationships/hyperlink" Target="mailto:haridian.melgar-perez@insa-lyon-fr" TargetMode="External"/><Relationship Id="rId59" Type="http://schemas.openxmlformats.org/officeDocument/2006/relationships/hyperlink" Target="mailto:iro.pwsz.pila@gmail.com" TargetMode="External"/><Relationship Id="rId67" Type="http://schemas.openxmlformats.org/officeDocument/2006/relationships/hyperlink" Target="mailto:vin_culiacan@tecnm.mx" TargetMode="External"/><Relationship Id="rId20" Type="http://schemas.openxmlformats.org/officeDocument/2006/relationships/hyperlink" Target="mailto:BIR@UQTR.CA" TargetMode="External"/><Relationship Id="rId41" Type="http://schemas.openxmlformats.org/officeDocument/2006/relationships/hyperlink" Target="mailto:f.pascualvives@uah.es" TargetMode="External"/><Relationship Id="rId54" Type="http://schemas.openxmlformats.org/officeDocument/2006/relationships/hyperlink" Target="mailto:carlos.pizzolatto@usf.edu.br" TargetMode="External"/><Relationship Id="rId62" Type="http://schemas.openxmlformats.org/officeDocument/2006/relationships/hyperlink" Target="mailto:international.cooperation@upm.es" TargetMode="External"/><Relationship Id="rId70" Type="http://schemas.openxmlformats.org/officeDocument/2006/relationships/hyperlink" Target="mailto:intweb@unb.br" TargetMode="External"/><Relationship Id="rId75" Type="http://schemas.openxmlformats.org/officeDocument/2006/relationships/hyperlink" Target="mailto:alismida@gmail.com" TargetMode="External"/><Relationship Id="rId83" Type="http://schemas.openxmlformats.org/officeDocument/2006/relationships/hyperlink" Target="mailto:mariafatima.arevalo@uva.es" TargetMode="External"/><Relationship Id="rId1" Type="http://schemas.openxmlformats.org/officeDocument/2006/relationships/hyperlink" Target="mailto:cesnav_ece@semar.gob.mx" TargetMode="External"/><Relationship Id="rId6" Type="http://schemas.openxmlformats.org/officeDocument/2006/relationships/hyperlink" Target="mailto:jalvarez27@hotmail.com" TargetMode="External"/><Relationship Id="rId15" Type="http://schemas.openxmlformats.org/officeDocument/2006/relationships/hyperlink" Target="mailto:rrii@ulagos.cl" TargetMode="External"/><Relationship Id="rId23" Type="http://schemas.openxmlformats.org/officeDocument/2006/relationships/hyperlink" Target="mailto:mariafatima.arevalo@uva.es" TargetMode="External"/><Relationship Id="rId28" Type="http://schemas.openxmlformats.org/officeDocument/2006/relationships/hyperlink" Target="mailto:salda@igm.uned.es" TargetMode="External"/><Relationship Id="rId36" Type="http://schemas.openxmlformats.org/officeDocument/2006/relationships/hyperlink" Target="mailto:camila.tallar@ucentral.cl" TargetMode="External"/><Relationship Id="rId49" Type="http://schemas.openxmlformats.org/officeDocument/2006/relationships/hyperlink" Target="mailto:rector@ucentral.cl" TargetMode="External"/><Relationship Id="rId57" Type="http://schemas.openxmlformats.org/officeDocument/2006/relationships/hyperlink" Target="mailto:abecerra@ubo.cl" TargetMode="External"/><Relationship Id="rId10" Type="http://schemas.openxmlformats.org/officeDocument/2006/relationships/hyperlink" Target="mailto:rector@ucentral.cl" TargetMode="External"/><Relationship Id="rId31" Type="http://schemas.openxmlformats.org/officeDocument/2006/relationships/hyperlink" Target="mailto:marellanob@upao.edu.pe" TargetMode="External"/><Relationship Id="rId44" Type="http://schemas.openxmlformats.org/officeDocument/2006/relationships/hyperlink" Target="mailto:convenios.dgdi@correo.buap.mx" TargetMode="External"/><Relationship Id="rId52" Type="http://schemas.openxmlformats.org/officeDocument/2006/relationships/hyperlink" Target="mailto:assuntaclaudia.scottodicarlo@uniecampus.it" TargetMode="External"/><Relationship Id="rId60" Type="http://schemas.openxmlformats.org/officeDocument/2006/relationships/hyperlink" Target="mailto:dtoledo@uabc.edu.mx" TargetMode="External"/><Relationship Id="rId65" Type="http://schemas.openxmlformats.org/officeDocument/2006/relationships/hyperlink" Target="mailto:helene.kitsopoulos@ulb.ac.be" TargetMode="External"/><Relationship Id="rId73" Type="http://schemas.openxmlformats.org/officeDocument/2006/relationships/hyperlink" Target="mailto:fonsecab@fiu.edu" TargetMode="External"/><Relationship Id="rId78" Type="http://schemas.openxmlformats.org/officeDocument/2006/relationships/hyperlink" Target="mailto:runi@urp.edu.pe" TargetMode="External"/><Relationship Id="rId81" Type="http://schemas.openxmlformats.org/officeDocument/2006/relationships/hyperlink" Target="mailto:mauriciop@viajardecolombia.com" TargetMode="External"/><Relationship Id="rId4" Type="http://schemas.openxmlformats.org/officeDocument/2006/relationships/hyperlink" Target="mailto:dir.colombia@grupocios.com.mx" TargetMode="External"/><Relationship Id="rId9" Type="http://schemas.openxmlformats.org/officeDocument/2006/relationships/hyperlink" Target="mailto:dtoledo@uabc.edu.mx" TargetMode="External"/><Relationship Id="rId13" Type="http://schemas.openxmlformats.org/officeDocument/2006/relationships/hyperlink" Target="mailto:rpoyc@unileon.es" TargetMode="External"/><Relationship Id="rId18" Type="http://schemas.openxmlformats.org/officeDocument/2006/relationships/hyperlink" Target="mailto:relaciones.internacionales@uv.es" TargetMode="External"/><Relationship Id="rId39" Type="http://schemas.openxmlformats.org/officeDocument/2006/relationships/hyperlink" Target="mailto:gabyb@cgci.udg.mx" TargetMode="External"/><Relationship Id="rId34" Type="http://schemas.openxmlformats.org/officeDocument/2006/relationships/hyperlink" Target="mailto:yazmin.alvarez@upaep.mx" TargetMode="External"/><Relationship Id="rId50" Type="http://schemas.openxmlformats.org/officeDocument/2006/relationships/hyperlink" Target="mailto:intlagreements@ugr.es;carmenrubio@ugr.es;convenios@ugr.es" TargetMode="External"/><Relationship Id="rId55" Type="http://schemas.openxmlformats.org/officeDocument/2006/relationships/hyperlink" Target="mailto:carlos.pizzolatto@usf.edu.br" TargetMode="External"/><Relationship Id="rId76" Type="http://schemas.openxmlformats.org/officeDocument/2006/relationships/hyperlink" Target="mailto:gabineterector@adm.uned.es" TargetMode="External"/><Relationship Id="rId7" Type="http://schemas.openxmlformats.org/officeDocument/2006/relationships/hyperlink" Target="mailto:dsuesca@ismet.es" TargetMode="External"/><Relationship Id="rId71" Type="http://schemas.openxmlformats.org/officeDocument/2006/relationships/hyperlink" Target="mailto:Ivasquez@uide.edu.ec" TargetMode="External"/><Relationship Id="rId2" Type="http://schemas.openxmlformats.org/officeDocument/2006/relationships/hyperlink" Target="mailto:soportec@sicaribe.com" TargetMode="External"/><Relationship Id="rId29" Type="http://schemas.openxmlformats.org/officeDocument/2006/relationships/hyperlink" Target="mailto:yazmin.alvarez@upaep.mx" TargetMode="External"/><Relationship Id="rId24" Type="http://schemas.openxmlformats.org/officeDocument/2006/relationships/hyperlink" Target="mailto:cmontoli@unizar.es" TargetMode="External"/><Relationship Id="rId40" Type="http://schemas.openxmlformats.org/officeDocument/2006/relationships/hyperlink" Target="mailto:mpujol@parisnanterre.fr" TargetMode="External"/><Relationship Id="rId45" Type="http://schemas.openxmlformats.org/officeDocument/2006/relationships/hyperlink" Target="mailto:oryanka@ndu.edu" TargetMode="External"/><Relationship Id="rId66" Type="http://schemas.openxmlformats.org/officeDocument/2006/relationships/hyperlink" Target="mailto:salda@igm.uned.es" TargetMode="External"/><Relationship Id="rId61" Type="http://schemas.openxmlformats.org/officeDocument/2006/relationships/hyperlink" Target="mailto:sisahi@yahoo.com" TargetMode="External"/><Relationship Id="rId82" Type="http://schemas.openxmlformats.org/officeDocument/2006/relationships/hyperlink" Target="mailto:cmontoli@unizar.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eghana@cancilleria.gov.co" TargetMode="External"/><Relationship Id="rId2" Type="http://schemas.openxmlformats.org/officeDocument/2006/relationships/hyperlink" Target="mailto:yolandagaribay@vinculacion.uson.mx" TargetMode="External"/><Relationship Id="rId1" Type="http://schemas.openxmlformats.org/officeDocument/2006/relationships/hyperlink" Target="mailto:jfa@ipo.umass.edu" TargetMode="External"/><Relationship Id="rId6" Type="http://schemas.openxmlformats.org/officeDocument/2006/relationships/hyperlink" Target="mailto:ori@ascun.org.co" TargetMode="External"/><Relationship Id="rId5" Type="http://schemas.openxmlformats.org/officeDocument/2006/relationships/hyperlink" Target="mailto:neil.bellefontaine@wnu.se" TargetMode="External"/><Relationship Id="rId4" Type="http://schemas.openxmlformats.org/officeDocument/2006/relationships/hyperlink" Target="mailto:maria.chena@usal.edu.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1048515"/>
  <sheetViews>
    <sheetView tabSelected="1" topLeftCell="C1" zoomScaleNormal="100" workbookViewId="0">
      <pane ySplit="1" topLeftCell="A5" activePane="bottomLeft" state="frozen"/>
      <selection pane="bottomLeft" activeCell="I1" sqref="I1:Q1048576"/>
    </sheetView>
  </sheetViews>
  <sheetFormatPr baseColWidth="10" defaultRowHeight="13.5" x14ac:dyDescent="0.25"/>
  <cols>
    <col min="1" max="1" width="19.42578125" style="2" hidden="1" customWidth="1"/>
    <col min="2" max="2" width="14.85546875" style="2" hidden="1" customWidth="1"/>
    <col min="3" max="3" width="16.5703125" style="67" customWidth="1"/>
    <col min="4" max="4" width="13.7109375" style="2" hidden="1" customWidth="1"/>
    <col min="5" max="5" width="34.7109375" style="2" customWidth="1"/>
    <col min="6" max="6" width="42.28515625" style="2" bestFit="1" customWidth="1"/>
    <col min="7" max="7" width="79.5703125" style="2" customWidth="1"/>
    <col min="8" max="8" width="46.42578125" style="2" customWidth="1"/>
    <col min="9" max="9" width="17" style="2" hidden="1" customWidth="1"/>
    <col min="10" max="10" width="17.5703125" style="2" hidden="1" customWidth="1"/>
    <col min="11" max="11" width="18" style="2" hidden="1" customWidth="1"/>
    <col min="12" max="12" width="21.5703125" style="2" hidden="1" customWidth="1"/>
    <col min="13" max="13" width="20.140625" style="4" hidden="1" customWidth="1"/>
    <col min="14" max="14" width="30.5703125" style="2" hidden="1" customWidth="1"/>
    <col min="15" max="15" width="20" style="2" hidden="1" customWidth="1"/>
    <col min="16" max="16" width="28.28515625" style="2" hidden="1" customWidth="1"/>
    <col min="17" max="17" width="100.28515625" style="2" hidden="1" customWidth="1"/>
    <col min="18" max="18" width="25.7109375" style="4" hidden="1" customWidth="1"/>
    <col min="19" max="19" width="19" style="28" hidden="1" customWidth="1"/>
    <col min="20" max="124" width="11.42578125" style="1"/>
    <col min="125" max="16384" width="11.42578125" style="2"/>
  </cols>
  <sheetData>
    <row r="1" spans="1:19" s="70" customFormat="1" ht="114.75" customHeight="1" thickBot="1" x14ac:dyDescent="0.3">
      <c r="A1" s="89" t="s">
        <v>497</v>
      </c>
      <c r="B1" s="90" t="s">
        <v>302</v>
      </c>
      <c r="C1" s="91" t="s">
        <v>303</v>
      </c>
      <c r="D1" s="90" t="s">
        <v>415</v>
      </c>
      <c r="E1" s="90" t="s">
        <v>304</v>
      </c>
      <c r="F1" s="90" t="s">
        <v>317</v>
      </c>
      <c r="G1" s="90" t="s">
        <v>305</v>
      </c>
      <c r="H1" s="90" t="s">
        <v>306</v>
      </c>
      <c r="I1" s="90" t="s">
        <v>307</v>
      </c>
      <c r="J1" s="90" t="s">
        <v>308</v>
      </c>
      <c r="K1" s="90" t="s">
        <v>309</v>
      </c>
      <c r="L1" s="90" t="s">
        <v>310</v>
      </c>
      <c r="M1" s="90" t="s">
        <v>311</v>
      </c>
      <c r="N1" s="90" t="s">
        <v>312</v>
      </c>
      <c r="O1" s="90" t="s">
        <v>313</v>
      </c>
      <c r="P1" s="90" t="s">
        <v>314</v>
      </c>
      <c r="Q1" s="90" t="s">
        <v>315</v>
      </c>
      <c r="R1" s="90" t="s">
        <v>316</v>
      </c>
      <c r="S1" s="92" t="s">
        <v>479</v>
      </c>
    </row>
    <row r="2" spans="1:19" s="1" customFormat="1" ht="121.5" x14ac:dyDescent="0.25">
      <c r="A2" s="71">
        <v>1</v>
      </c>
      <c r="B2" s="71">
        <v>1999</v>
      </c>
      <c r="C2" s="72" t="s">
        <v>916</v>
      </c>
      <c r="D2" s="74" t="s">
        <v>416</v>
      </c>
      <c r="E2" s="71" t="s">
        <v>19</v>
      </c>
      <c r="F2" s="73" t="s">
        <v>747</v>
      </c>
      <c r="G2" s="71" t="s">
        <v>20</v>
      </c>
      <c r="H2" s="71" t="s">
        <v>21</v>
      </c>
      <c r="I2" s="74" t="s">
        <v>394</v>
      </c>
      <c r="J2" s="75">
        <v>36277</v>
      </c>
      <c r="K2" s="71" t="s">
        <v>10</v>
      </c>
      <c r="L2" s="71" t="s">
        <v>10</v>
      </c>
      <c r="M2" s="71" t="s">
        <v>10</v>
      </c>
      <c r="N2" s="71" t="s">
        <v>450</v>
      </c>
      <c r="O2" s="71" t="s">
        <v>16</v>
      </c>
      <c r="P2" s="71"/>
      <c r="Q2" s="71" t="s">
        <v>22</v>
      </c>
      <c r="R2" s="74" t="s">
        <v>11</v>
      </c>
      <c r="S2" s="74" t="s">
        <v>845</v>
      </c>
    </row>
    <row r="3" spans="1:19" s="1" customFormat="1" ht="216" x14ac:dyDescent="0.25">
      <c r="A3" s="71">
        <v>117</v>
      </c>
      <c r="B3" s="71">
        <v>2017</v>
      </c>
      <c r="C3" s="74" t="s">
        <v>36</v>
      </c>
      <c r="D3" s="74" t="s">
        <v>416</v>
      </c>
      <c r="E3" s="71" t="s">
        <v>521</v>
      </c>
      <c r="F3" s="73" t="s">
        <v>747</v>
      </c>
      <c r="G3" s="71" t="s">
        <v>37</v>
      </c>
      <c r="H3" s="71" t="s">
        <v>38</v>
      </c>
      <c r="I3" s="74" t="s">
        <v>394</v>
      </c>
      <c r="J3" s="75">
        <v>43049</v>
      </c>
      <c r="K3" s="74" t="s">
        <v>39</v>
      </c>
      <c r="L3" s="74" t="s">
        <v>10</v>
      </c>
      <c r="M3" s="71" t="s">
        <v>10</v>
      </c>
      <c r="N3" s="71" t="s">
        <v>438</v>
      </c>
      <c r="O3" s="71" t="s">
        <v>40</v>
      </c>
      <c r="P3" s="71"/>
      <c r="Q3" s="71" t="s">
        <v>41</v>
      </c>
      <c r="R3" s="74"/>
      <c r="S3" s="74" t="s">
        <v>845</v>
      </c>
    </row>
    <row r="4" spans="1:19" s="1" customFormat="1" ht="94.5" x14ac:dyDescent="0.25">
      <c r="A4" s="71">
        <v>82</v>
      </c>
      <c r="B4" s="71">
        <v>2015</v>
      </c>
      <c r="C4" s="74" t="s">
        <v>26</v>
      </c>
      <c r="D4" s="74" t="s">
        <v>416</v>
      </c>
      <c r="E4" s="71" t="s">
        <v>27</v>
      </c>
      <c r="F4" s="73" t="s">
        <v>747</v>
      </c>
      <c r="G4" s="71" t="s">
        <v>28</v>
      </c>
      <c r="H4" s="71" t="s">
        <v>23</v>
      </c>
      <c r="I4" s="74" t="s">
        <v>394</v>
      </c>
      <c r="J4" s="75">
        <v>42248</v>
      </c>
      <c r="K4" s="74" t="s">
        <v>9</v>
      </c>
      <c r="L4" s="76" t="s">
        <v>10</v>
      </c>
      <c r="M4" s="71" t="s">
        <v>24</v>
      </c>
      <c r="N4" s="71" t="s">
        <v>438</v>
      </c>
      <c r="O4" s="71" t="s">
        <v>16</v>
      </c>
      <c r="P4" s="71" t="s">
        <v>29</v>
      </c>
      <c r="Q4" s="71" t="s">
        <v>30</v>
      </c>
      <c r="R4" s="74" t="s">
        <v>31</v>
      </c>
      <c r="S4" s="74" t="s">
        <v>845</v>
      </c>
    </row>
    <row r="5" spans="1:19" s="1" customFormat="1" ht="54" x14ac:dyDescent="0.25">
      <c r="A5" s="99">
        <v>1</v>
      </c>
      <c r="B5" s="99">
        <v>2020</v>
      </c>
      <c r="C5" s="106" t="s">
        <v>956</v>
      </c>
      <c r="D5" s="99" t="s">
        <v>416</v>
      </c>
      <c r="E5" s="71" t="s">
        <v>957</v>
      </c>
      <c r="F5" s="99" t="s">
        <v>350</v>
      </c>
      <c r="G5" s="71" t="s">
        <v>958</v>
      </c>
      <c r="H5" s="99" t="s">
        <v>455</v>
      </c>
      <c r="I5" s="99" t="s">
        <v>1</v>
      </c>
      <c r="J5" s="107">
        <v>43882</v>
      </c>
      <c r="K5" s="107">
        <v>45709</v>
      </c>
      <c r="L5" s="99"/>
      <c r="M5" s="71" t="s">
        <v>853</v>
      </c>
      <c r="N5" s="99" t="s">
        <v>959</v>
      </c>
      <c r="O5" s="99" t="s">
        <v>16</v>
      </c>
      <c r="P5" s="99"/>
      <c r="Q5" s="99" t="s">
        <v>960</v>
      </c>
      <c r="R5" s="108" t="s">
        <v>961</v>
      </c>
      <c r="S5" s="99" t="s">
        <v>845</v>
      </c>
    </row>
    <row r="6" spans="1:19" s="1" customFormat="1" ht="40.5" x14ac:dyDescent="0.25">
      <c r="A6" s="74">
        <v>1</v>
      </c>
      <c r="B6" s="74">
        <v>2019</v>
      </c>
      <c r="C6" s="72" t="s">
        <v>481</v>
      </c>
      <c r="D6" s="74" t="s">
        <v>466</v>
      </c>
      <c r="E6" s="74" t="s">
        <v>465</v>
      </c>
      <c r="F6" s="74" t="s">
        <v>729</v>
      </c>
      <c r="G6" s="74" t="s">
        <v>467</v>
      </c>
      <c r="H6" s="74" t="s">
        <v>468</v>
      </c>
      <c r="I6" s="74" t="s">
        <v>394</v>
      </c>
      <c r="J6" s="75">
        <v>43454</v>
      </c>
      <c r="K6" s="75">
        <v>44185</v>
      </c>
      <c r="L6" s="74"/>
      <c r="M6" s="74" t="s">
        <v>469</v>
      </c>
      <c r="N6" s="74" t="s">
        <v>470</v>
      </c>
      <c r="O6" s="71" t="s">
        <v>16</v>
      </c>
      <c r="P6" s="74"/>
      <c r="Q6" s="74" t="s">
        <v>471</v>
      </c>
      <c r="R6" s="85" t="s">
        <v>472</v>
      </c>
      <c r="S6" s="74" t="s">
        <v>845</v>
      </c>
    </row>
    <row r="7" spans="1:19" s="1" customFormat="1" ht="40.5" x14ac:dyDescent="0.25">
      <c r="A7" s="74">
        <v>21</v>
      </c>
      <c r="B7" s="74">
        <v>2018</v>
      </c>
      <c r="C7" s="74" t="s">
        <v>441</v>
      </c>
      <c r="D7" s="74" t="s">
        <v>416</v>
      </c>
      <c r="E7" s="74" t="s">
        <v>442</v>
      </c>
      <c r="F7" s="74" t="s">
        <v>642</v>
      </c>
      <c r="G7" s="74" t="s">
        <v>445</v>
      </c>
      <c r="H7" s="74" t="s">
        <v>474</v>
      </c>
      <c r="I7" s="74" t="s">
        <v>394</v>
      </c>
      <c r="J7" s="75">
        <v>43395</v>
      </c>
      <c r="K7" s="75">
        <v>44855</v>
      </c>
      <c r="L7" s="74"/>
      <c r="M7" s="74" t="s">
        <v>199</v>
      </c>
      <c r="N7" s="74" t="s">
        <v>438</v>
      </c>
      <c r="O7" s="74" t="s">
        <v>16</v>
      </c>
      <c r="P7" s="74"/>
      <c r="Q7" s="74" t="s">
        <v>446</v>
      </c>
      <c r="R7" s="85" t="s">
        <v>475</v>
      </c>
      <c r="S7" s="74" t="s">
        <v>845</v>
      </c>
    </row>
    <row r="8" spans="1:19" s="1" customFormat="1" ht="40.5" x14ac:dyDescent="0.25">
      <c r="A8" s="74">
        <v>22</v>
      </c>
      <c r="B8" s="74">
        <v>2018</v>
      </c>
      <c r="C8" s="74" t="s">
        <v>447</v>
      </c>
      <c r="D8" s="74" t="s">
        <v>416</v>
      </c>
      <c r="E8" s="74" t="s">
        <v>442</v>
      </c>
      <c r="F8" s="74" t="s">
        <v>642</v>
      </c>
      <c r="G8" s="74" t="s">
        <v>448</v>
      </c>
      <c r="H8" s="74" t="s">
        <v>473</v>
      </c>
      <c r="I8" s="74" t="s">
        <v>394</v>
      </c>
      <c r="J8" s="75">
        <v>43395</v>
      </c>
      <c r="K8" s="75">
        <v>44855</v>
      </c>
      <c r="L8" s="74"/>
      <c r="M8" s="74" t="s">
        <v>199</v>
      </c>
      <c r="N8" s="74" t="s">
        <v>438</v>
      </c>
      <c r="O8" s="74" t="s">
        <v>16</v>
      </c>
      <c r="P8" s="74"/>
      <c r="Q8" s="74" t="s">
        <v>449</v>
      </c>
      <c r="R8" s="85" t="s">
        <v>475</v>
      </c>
      <c r="S8" s="74" t="s">
        <v>845</v>
      </c>
    </row>
    <row r="9" spans="1:19" s="1" customFormat="1" ht="121.5" x14ac:dyDescent="0.25">
      <c r="A9" s="73">
        <v>4</v>
      </c>
      <c r="B9" s="71">
        <v>2018</v>
      </c>
      <c r="C9" s="78" t="s">
        <v>382</v>
      </c>
      <c r="D9" s="74" t="s">
        <v>416</v>
      </c>
      <c r="E9" s="71" t="s">
        <v>922</v>
      </c>
      <c r="F9" s="73" t="s">
        <v>715</v>
      </c>
      <c r="G9" s="74" t="s">
        <v>352</v>
      </c>
      <c r="H9" s="74" t="s">
        <v>353</v>
      </c>
      <c r="I9" s="74" t="s">
        <v>1</v>
      </c>
      <c r="J9" s="79">
        <v>43172</v>
      </c>
      <c r="K9" s="79">
        <v>44267</v>
      </c>
      <c r="L9" s="73"/>
      <c r="M9" s="74" t="s">
        <v>5</v>
      </c>
      <c r="N9" s="74" t="s">
        <v>14</v>
      </c>
      <c r="O9" s="73" t="s">
        <v>16</v>
      </c>
      <c r="P9" s="71" t="s">
        <v>354</v>
      </c>
      <c r="Q9" s="71" t="s">
        <v>355</v>
      </c>
      <c r="R9" s="87" t="s">
        <v>476</v>
      </c>
      <c r="S9" s="74" t="s">
        <v>845</v>
      </c>
    </row>
    <row r="10" spans="1:19" s="1" customFormat="1" ht="40.5" x14ac:dyDescent="0.25">
      <c r="A10" s="71">
        <v>69</v>
      </c>
      <c r="B10" s="71">
        <v>2014</v>
      </c>
      <c r="C10" s="74" t="s">
        <v>44</v>
      </c>
      <c r="D10" s="74" t="s">
        <v>416</v>
      </c>
      <c r="E10" s="71" t="s">
        <v>45</v>
      </c>
      <c r="F10" s="73" t="s">
        <v>642</v>
      </c>
      <c r="G10" s="71" t="s">
        <v>46</v>
      </c>
      <c r="H10" s="71" t="s">
        <v>47</v>
      </c>
      <c r="I10" s="74" t="s">
        <v>1</v>
      </c>
      <c r="J10" s="75">
        <v>41995</v>
      </c>
      <c r="K10" s="75">
        <v>44916</v>
      </c>
      <c r="L10" s="76" t="s">
        <v>10</v>
      </c>
      <c r="M10" s="71" t="s">
        <v>48</v>
      </c>
      <c r="N10" s="71" t="s">
        <v>438</v>
      </c>
      <c r="O10" s="71" t="s">
        <v>16</v>
      </c>
      <c r="P10" s="71"/>
      <c r="Q10" s="71" t="s">
        <v>49</v>
      </c>
      <c r="R10" s="85" t="s">
        <v>50</v>
      </c>
      <c r="S10" s="74" t="s">
        <v>845</v>
      </c>
    </row>
    <row r="11" spans="1:19" s="1" customFormat="1" ht="67.5" x14ac:dyDescent="0.25">
      <c r="A11" s="71">
        <v>100</v>
      </c>
      <c r="B11" s="71">
        <v>2016</v>
      </c>
      <c r="C11" s="74" t="s">
        <v>51</v>
      </c>
      <c r="D11" s="74" t="s">
        <v>416</v>
      </c>
      <c r="E11" s="71" t="s">
        <v>52</v>
      </c>
      <c r="F11" s="74" t="s">
        <v>736</v>
      </c>
      <c r="G11" s="71" t="s">
        <v>53</v>
      </c>
      <c r="H11" s="71" t="s">
        <v>54</v>
      </c>
      <c r="I11" s="74" t="s">
        <v>394</v>
      </c>
      <c r="J11" s="75">
        <v>42640</v>
      </c>
      <c r="K11" s="75">
        <v>44465</v>
      </c>
      <c r="L11" s="76"/>
      <c r="M11" s="71" t="s">
        <v>7</v>
      </c>
      <c r="N11" s="71" t="s">
        <v>6</v>
      </c>
      <c r="O11" s="71" t="s">
        <v>55</v>
      </c>
      <c r="P11" s="71"/>
      <c r="Q11" s="71" t="s">
        <v>56</v>
      </c>
      <c r="R11" s="85" t="s">
        <v>57</v>
      </c>
      <c r="S11" s="74" t="s">
        <v>845</v>
      </c>
    </row>
    <row r="12" spans="1:19" s="1" customFormat="1" ht="40.5" x14ac:dyDescent="0.25">
      <c r="A12" s="71">
        <v>45</v>
      </c>
      <c r="B12" s="71">
        <v>2011</v>
      </c>
      <c r="C12" s="74" t="s">
        <v>58</v>
      </c>
      <c r="D12" s="74" t="s">
        <v>416</v>
      </c>
      <c r="E12" s="71" t="s">
        <v>502</v>
      </c>
      <c r="F12" s="73" t="s">
        <v>568</v>
      </c>
      <c r="G12" s="71" t="s">
        <v>59</v>
      </c>
      <c r="H12" s="71" t="s">
        <v>60</v>
      </c>
      <c r="I12" s="74" t="s">
        <v>394</v>
      </c>
      <c r="J12" s="75">
        <v>40750</v>
      </c>
      <c r="K12" s="77" t="s">
        <v>9</v>
      </c>
      <c r="L12" s="76" t="s">
        <v>10</v>
      </c>
      <c r="M12" s="71" t="s">
        <v>10</v>
      </c>
      <c r="N12" s="71" t="s">
        <v>61</v>
      </c>
      <c r="O12" s="71" t="s">
        <v>16</v>
      </c>
      <c r="P12" s="71"/>
      <c r="Q12" s="71" t="s">
        <v>62</v>
      </c>
      <c r="R12" s="85" t="s">
        <v>63</v>
      </c>
      <c r="S12" s="74" t="s">
        <v>845</v>
      </c>
    </row>
    <row r="13" spans="1:19" s="1" customFormat="1" ht="40.5" x14ac:dyDescent="0.25">
      <c r="A13" s="71"/>
      <c r="B13" s="71"/>
      <c r="C13" s="74"/>
      <c r="D13" s="74"/>
      <c r="E13" s="109"/>
      <c r="F13" s="73"/>
      <c r="G13" s="71"/>
      <c r="H13" s="71"/>
      <c r="I13" s="74" t="s">
        <v>394</v>
      </c>
      <c r="J13" s="75">
        <v>42293</v>
      </c>
      <c r="K13" s="75">
        <v>44119</v>
      </c>
      <c r="L13" s="76"/>
      <c r="M13" s="71" t="s">
        <v>4</v>
      </c>
      <c r="N13" s="71" t="s">
        <v>14</v>
      </c>
      <c r="O13" s="71" t="s">
        <v>16</v>
      </c>
      <c r="P13" s="71"/>
      <c r="Q13" s="71" t="s">
        <v>68</v>
      </c>
      <c r="R13" s="85" t="s">
        <v>69</v>
      </c>
      <c r="S13" s="74" t="s">
        <v>845</v>
      </c>
    </row>
    <row r="14" spans="1:19" s="1" customFormat="1" ht="135" x14ac:dyDescent="0.25">
      <c r="A14" s="73">
        <v>22</v>
      </c>
      <c r="B14" s="73">
        <v>2004</v>
      </c>
      <c r="C14" s="81" t="s">
        <v>86</v>
      </c>
      <c r="D14" s="73" t="s">
        <v>416</v>
      </c>
      <c r="E14" s="74" t="s">
        <v>917</v>
      </c>
      <c r="F14" s="73" t="s">
        <v>918</v>
      </c>
      <c r="G14" s="74" t="s">
        <v>919</v>
      </c>
      <c r="H14" s="73" t="s">
        <v>920</v>
      </c>
      <c r="I14" s="73" t="s">
        <v>1</v>
      </c>
      <c r="J14" s="79">
        <v>38245</v>
      </c>
      <c r="K14" s="79" t="s">
        <v>10</v>
      </c>
      <c r="L14" s="73"/>
      <c r="M14" s="74" t="s">
        <v>4</v>
      </c>
      <c r="N14" s="74" t="s">
        <v>438</v>
      </c>
      <c r="O14" s="74" t="s">
        <v>16</v>
      </c>
      <c r="P14" s="73"/>
      <c r="Q14" s="73" t="s">
        <v>921</v>
      </c>
      <c r="R14" s="86"/>
      <c r="S14" s="74" t="s">
        <v>845</v>
      </c>
    </row>
    <row r="15" spans="1:19" s="1" customFormat="1" ht="108" x14ac:dyDescent="0.25">
      <c r="A15" s="71">
        <v>88</v>
      </c>
      <c r="B15" s="71">
        <v>2017</v>
      </c>
      <c r="C15" s="74" t="s">
        <v>100</v>
      </c>
      <c r="D15" s="74" t="s">
        <v>416</v>
      </c>
      <c r="E15" s="71" t="s">
        <v>923</v>
      </c>
      <c r="F15" s="73" t="s">
        <v>568</v>
      </c>
      <c r="G15" s="71" t="s">
        <v>102</v>
      </c>
      <c r="H15" s="71" t="s">
        <v>103</v>
      </c>
      <c r="I15" s="74" t="s">
        <v>1</v>
      </c>
      <c r="J15" s="75">
        <v>42962</v>
      </c>
      <c r="K15" s="76" t="s">
        <v>10</v>
      </c>
      <c r="L15" s="76" t="s">
        <v>10</v>
      </c>
      <c r="M15" s="71" t="s">
        <v>10</v>
      </c>
      <c r="N15" s="71" t="s">
        <v>104</v>
      </c>
      <c r="O15" s="71" t="s">
        <v>25</v>
      </c>
      <c r="P15" s="71"/>
      <c r="Q15" s="71" t="s">
        <v>105</v>
      </c>
      <c r="R15" s="87" t="s">
        <v>478</v>
      </c>
      <c r="S15" s="74" t="s">
        <v>845</v>
      </c>
    </row>
    <row r="16" spans="1:19" s="1" customFormat="1" ht="40.5" x14ac:dyDescent="0.25">
      <c r="A16" s="88" t="s">
        <v>362</v>
      </c>
      <c r="B16" s="71">
        <v>2018</v>
      </c>
      <c r="C16" s="78" t="s">
        <v>321</v>
      </c>
      <c r="D16" s="74" t="s">
        <v>416</v>
      </c>
      <c r="E16" s="71" t="s">
        <v>319</v>
      </c>
      <c r="F16" s="73" t="s">
        <v>722</v>
      </c>
      <c r="G16" s="71" t="s">
        <v>318</v>
      </c>
      <c r="H16" s="71" t="s">
        <v>250</v>
      </c>
      <c r="I16" s="74" t="s">
        <v>1</v>
      </c>
      <c r="J16" s="79">
        <v>43123</v>
      </c>
      <c r="K16" s="79">
        <v>44949</v>
      </c>
      <c r="L16" s="73"/>
      <c r="M16" s="71" t="s">
        <v>4</v>
      </c>
      <c r="N16" s="71" t="s">
        <v>6</v>
      </c>
      <c r="O16" s="71" t="s">
        <v>16</v>
      </c>
      <c r="P16" s="73"/>
      <c r="Q16" s="71" t="s">
        <v>320</v>
      </c>
      <c r="R16" s="87" t="s">
        <v>477</v>
      </c>
      <c r="S16" s="74" t="s">
        <v>851</v>
      </c>
    </row>
    <row r="17" spans="1:19" s="1" customFormat="1" ht="40.5" x14ac:dyDescent="0.25">
      <c r="A17" s="88" t="s">
        <v>363</v>
      </c>
      <c r="B17" s="71">
        <v>2018</v>
      </c>
      <c r="C17" s="80" t="s">
        <v>322</v>
      </c>
      <c r="D17" s="74" t="s">
        <v>416</v>
      </c>
      <c r="E17" s="71" t="s">
        <v>319</v>
      </c>
      <c r="F17" s="73" t="s">
        <v>642</v>
      </c>
      <c r="G17" s="71" t="s">
        <v>323</v>
      </c>
      <c r="H17" s="71" t="s">
        <v>324</v>
      </c>
      <c r="I17" s="74" t="s">
        <v>394</v>
      </c>
      <c r="J17" s="79">
        <v>43123</v>
      </c>
      <c r="K17" s="79">
        <v>44949</v>
      </c>
      <c r="L17" s="73"/>
      <c r="M17" s="71" t="s">
        <v>4</v>
      </c>
      <c r="N17" s="71" t="s">
        <v>6</v>
      </c>
      <c r="O17" s="71" t="s">
        <v>16</v>
      </c>
      <c r="P17" s="73"/>
      <c r="Q17" s="71" t="s">
        <v>325</v>
      </c>
      <c r="R17" s="74"/>
      <c r="S17" s="74" t="s">
        <v>845</v>
      </c>
    </row>
    <row r="18" spans="1:19" s="1" customFormat="1" ht="67.5" x14ac:dyDescent="0.25">
      <c r="A18" s="71">
        <v>111</v>
      </c>
      <c r="B18" s="71">
        <v>2016</v>
      </c>
      <c r="C18" s="74" t="s">
        <v>76</v>
      </c>
      <c r="D18" s="74" t="s">
        <v>416</v>
      </c>
      <c r="E18" s="74" t="s">
        <v>71</v>
      </c>
      <c r="F18" s="73" t="s">
        <v>642</v>
      </c>
      <c r="G18" s="74" t="s">
        <v>77</v>
      </c>
      <c r="H18" s="71" t="s">
        <v>78</v>
      </c>
      <c r="I18" s="74" t="s">
        <v>1</v>
      </c>
      <c r="J18" s="75">
        <v>42690</v>
      </c>
      <c r="K18" s="75">
        <v>44515</v>
      </c>
      <c r="L18" s="76"/>
      <c r="M18" s="71" t="s">
        <v>0</v>
      </c>
      <c r="N18" s="71" t="s">
        <v>438</v>
      </c>
      <c r="O18" s="71" t="s">
        <v>55</v>
      </c>
      <c r="P18" s="71"/>
      <c r="Q18" s="71" t="s">
        <v>79</v>
      </c>
      <c r="R18" s="85" t="s">
        <v>75</v>
      </c>
      <c r="S18" s="74" t="s">
        <v>845</v>
      </c>
    </row>
    <row r="19" spans="1:19" s="1" customFormat="1" ht="40.5" x14ac:dyDescent="0.25">
      <c r="A19" s="71">
        <v>112</v>
      </c>
      <c r="B19" s="71">
        <v>2016</v>
      </c>
      <c r="C19" s="74" t="s">
        <v>70</v>
      </c>
      <c r="D19" s="74" t="s">
        <v>416</v>
      </c>
      <c r="E19" s="74" t="s">
        <v>71</v>
      </c>
      <c r="F19" s="73" t="s">
        <v>642</v>
      </c>
      <c r="G19" s="74" t="s">
        <v>72</v>
      </c>
      <c r="H19" s="71" t="s">
        <v>73</v>
      </c>
      <c r="I19" s="74" t="s">
        <v>394</v>
      </c>
      <c r="J19" s="75">
        <v>42690</v>
      </c>
      <c r="K19" s="75">
        <v>44515</v>
      </c>
      <c r="L19" s="76"/>
      <c r="M19" s="71" t="s">
        <v>0</v>
      </c>
      <c r="N19" s="71" t="s">
        <v>438</v>
      </c>
      <c r="O19" s="71" t="s">
        <v>55</v>
      </c>
      <c r="P19" s="71"/>
      <c r="Q19" s="71" t="s">
        <v>74</v>
      </c>
      <c r="R19" s="85" t="s">
        <v>75</v>
      </c>
      <c r="S19" s="74" t="s">
        <v>845</v>
      </c>
    </row>
    <row r="20" spans="1:19" s="1" customFormat="1" ht="40.5" x14ac:dyDescent="0.25">
      <c r="A20" s="71">
        <v>84</v>
      </c>
      <c r="B20" s="71">
        <v>2012</v>
      </c>
      <c r="C20" s="74" t="s">
        <v>80</v>
      </c>
      <c r="D20" s="74" t="s">
        <v>416</v>
      </c>
      <c r="E20" s="71" t="s">
        <v>81</v>
      </c>
      <c r="F20" s="73" t="s">
        <v>642</v>
      </c>
      <c r="G20" s="71" t="s">
        <v>82</v>
      </c>
      <c r="H20" s="71" t="s">
        <v>83</v>
      </c>
      <c r="I20" s="74" t="s">
        <v>1</v>
      </c>
      <c r="J20" s="75">
        <v>41256</v>
      </c>
      <c r="K20" s="76" t="s">
        <v>10</v>
      </c>
      <c r="L20" s="76"/>
      <c r="M20" s="71" t="s">
        <v>10</v>
      </c>
      <c r="N20" s="71" t="s">
        <v>13</v>
      </c>
      <c r="O20" s="71" t="s">
        <v>16</v>
      </c>
      <c r="P20" s="71"/>
      <c r="Q20" s="71" t="s">
        <v>85</v>
      </c>
      <c r="R20" s="85" t="s">
        <v>370</v>
      </c>
      <c r="S20" s="74" t="s">
        <v>845</v>
      </c>
    </row>
    <row r="21" spans="1:19" s="1" customFormat="1" ht="27" x14ac:dyDescent="0.25">
      <c r="A21" s="73">
        <v>3</v>
      </c>
      <c r="B21" s="73">
        <v>2019</v>
      </c>
      <c r="C21" s="81" t="s">
        <v>543</v>
      </c>
      <c r="D21" s="73"/>
      <c r="E21" s="74" t="s">
        <v>544</v>
      </c>
      <c r="F21" s="73" t="s">
        <v>754</v>
      </c>
      <c r="G21" s="74" t="s">
        <v>517</v>
      </c>
      <c r="H21" s="73" t="s">
        <v>518</v>
      </c>
      <c r="I21" s="73" t="s">
        <v>394</v>
      </c>
      <c r="J21" s="79">
        <v>43480</v>
      </c>
      <c r="K21" s="79">
        <v>45305</v>
      </c>
      <c r="L21" s="73"/>
      <c r="M21" s="74" t="s">
        <v>7</v>
      </c>
      <c r="N21" s="74" t="s">
        <v>438</v>
      </c>
      <c r="O21" s="74" t="s">
        <v>16</v>
      </c>
      <c r="P21" s="73"/>
      <c r="Q21" s="73" t="s">
        <v>519</v>
      </c>
      <c r="R21" s="86" t="s">
        <v>847</v>
      </c>
      <c r="S21" s="74" t="s">
        <v>845</v>
      </c>
    </row>
    <row r="22" spans="1:19" s="1" customFormat="1" ht="54" x14ac:dyDescent="0.25">
      <c r="A22" s="71">
        <v>4</v>
      </c>
      <c r="B22" s="71">
        <v>2016</v>
      </c>
      <c r="C22" s="72" t="s">
        <v>93</v>
      </c>
      <c r="D22" s="74" t="s">
        <v>416</v>
      </c>
      <c r="E22" s="71" t="s">
        <v>94</v>
      </c>
      <c r="F22" s="73" t="s">
        <v>642</v>
      </c>
      <c r="G22" s="71" t="s">
        <v>95</v>
      </c>
      <c r="H22" s="71" t="s">
        <v>96</v>
      </c>
      <c r="I22" s="74" t="s">
        <v>1</v>
      </c>
      <c r="J22" s="75">
        <v>42387</v>
      </c>
      <c r="K22" s="75">
        <v>44213</v>
      </c>
      <c r="L22" s="76"/>
      <c r="M22" s="71" t="s">
        <v>4</v>
      </c>
      <c r="N22" s="71" t="s">
        <v>61</v>
      </c>
      <c r="O22" s="71" t="s">
        <v>16</v>
      </c>
      <c r="P22" s="71"/>
      <c r="Q22" s="71" t="s">
        <v>97</v>
      </c>
      <c r="R22" s="85" t="s">
        <v>98</v>
      </c>
      <c r="S22" s="74" t="s">
        <v>845</v>
      </c>
    </row>
    <row r="23" spans="1:19" s="1" customFormat="1" ht="121.5" x14ac:dyDescent="0.25">
      <c r="A23" s="73">
        <v>7</v>
      </c>
      <c r="B23" s="71">
        <v>2018</v>
      </c>
      <c r="C23" s="78" t="s">
        <v>380</v>
      </c>
      <c r="D23" s="74" t="s">
        <v>416</v>
      </c>
      <c r="E23" s="71" t="s">
        <v>364</v>
      </c>
      <c r="F23" s="73" t="s">
        <v>740</v>
      </c>
      <c r="G23" s="74" t="s">
        <v>365</v>
      </c>
      <c r="H23" s="74" t="s">
        <v>366</v>
      </c>
      <c r="I23" s="74" t="s">
        <v>394</v>
      </c>
      <c r="J23" s="79">
        <v>43263</v>
      </c>
      <c r="K23" s="79">
        <v>43627</v>
      </c>
      <c r="L23" s="73"/>
      <c r="M23" s="74" t="s">
        <v>368</v>
      </c>
      <c r="N23" s="73" t="s">
        <v>360</v>
      </c>
      <c r="O23" s="73" t="s">
        <v>16</v>
      </c>
      <c r="P23" s="74" t="s">
        <v>367</v>
      </c>
      <c r="Q23" s="74" t="s">
        <v>383</v>
      </c>
      <c r="R23" s="74"/>
      <c r="S23" s="74" t="s">
        <v>845</v>
      </c>
    </row>
    <row r="24" spans="1:19" s="1" customFormat="1" ht="54" customHeight="1" x14ac:dyDescent="0.25">
      <c r="A24" s="71" t="s">
        <v>17</v>
      </c>
      <c r="B24" s="71">
        <v>2001</v>
      </c>
      <c r="C24" s="74" t="s">
        <v>112</v>
      </c>
      <c r="D24" s="74" t="s">
        <v>416</v>
      </c>
      <c r="E24" s="71" t="s">
        <v>499</v>
      </c>
      <c r="F24" s="73" t="s">
        <v>568</v>
      </c>
      <c r="G24" s="71" t="s">
        <v>113</v>
      </c>
      <c r="H24" s="71" t="s">
        <v>114</v>
      </c>
      <c r="I24" s="74" t="s">
        <v>1</v>
      </c>
      <c r="J24" s="75">
        <v>37238</v>
      </c>
      <c r="K24" s="76" t="s">
        <v>9</v>
      </c>
      <c r="L24" s="76"/>
      <c r="M24" s="71" t="s">
        <v>10</v>
      </c>
      <c r="N24" s="71" t="s">
        <v>450</v>
      </c>
      <c r="O24" s="71" t="s">
        <v>16</v>
      </c>
      <c r="P24" s="71"/>
      <c r="Q24" s="71" t="s">
        <v>115</v>
      </c>
      <c r="R24" s="74" t="s">
        <v>11</v>
      </c>
      <c r="S24" s="74" t="s">
        <v>845</v>
      </c>
    </row>
    <row r="25" spans="1:19" s="1" customFormat="1" ht="40.5" x14ac:dyDescent="0.25">
      <c r="A25" s="71">
        <v>25</v>
      </c>
      <c r="B25" s="71">
        <v>2014</v>
      </c>
      <c r="C25" s="74" t="s">
        <v>117</v>
      </c>
      <c r="D25" s="74" t="s">
        <v>416</v>
      </c>
      <c r="E25" s="71" t="s">
        <v>118</v>
      </c>
      <c r="F25" s="73" t="s">
        <v>642</v>
      </c>
      <c r="G25" s="71" t="s">
        <v>119</v>
      </c>
      <c r="H25" s="71" t="s">
        <v>329</v>
      </c>
      <c r="I25" s="74" t="s">
        <v>394</v>
      </c>
      <c r="J25" s="75">
        <v>41773</v>
      </c>
      <c r="K25" s="75">
        <v>43598</v>
      </c>
      <c r="L25" s="76" t="s">
        <v>895</v>
      </c>
      <c r="M25" s="71" t="s">
        <v>0</v>
      </c>
      <c r="N25" s="71" t="s">
        <v>438</v>
      </c>
      <c r="O25" s="71" t="s">
        <v>16</v>
      </c>
      <c r="P25" s="71"/>
      <c r="Q25" s="71" t="s">
        <v>120</v>
      </c>
      <c r="R25" s="86" t="s">
        <v>526</v>
      </c>
      <c r="S25" s="74" t="s">
        <v>845</v>
      </c>
    </row>
    <row r="26" spans="1:19" s="1" customFormat="1" ht="40.5" x14ac:dyDescent="0.25">
      <c r="A26" s="71">
        <v>24</v>
      </c>
      <c r="B26" s="71">
        <v>2014</v>
      </c>
      <c r="C26" s="74" t="s">
        <v>896</v>
      </c>
      <c r="D26" s="74" t="s">
        <v>416</v>
      </c>
      <c r="E26" s="71" t="s">
        <v>118</v>
      </c>
      <c r="F26" s="73" t="s">
        <v>642</v>
      </c>
      <c r="G26" s="71" t="s">
        <v>119</v>
      </c>
      <c r="H26" s="71" t="s">
        <v>455</v>
      </c>
      <c r="I26" s="74" t="s">
        <v>1</v>
      </c>
      <c r="J26" s="75">
        <v>41773</v>
      </c>
      <c r="K26" s="75">
        <v>43598</v>
      </c>
      <c r="L26" s="76" t="s">
        <v>895</v>
      </c>
      <c r="M26" s="71" t="s">
        <v>0</v>
      </c>
      <c r="N26" s="71" t="s">
        <v>438</v>
      </c>
      <c r="O26" s="71" t="s">
        <v>16</v>
      </c>
      <c r="P26" s="71"/>
      <c r="Q26" s="71" t="s">
        <v>120</v>
      </c>
      <c r="R26" s="86" t="s">
        <v>526</v>
      </c>
      <c r="S26" s="74" t="s">
        <v>845</v>
      </c>
    </row>
    <row r="27" spans="1:19" s="1" customFormat="1" ht="108" x14ac:dyDescent="0.25">
      <c r="A27" s="71">
        <v>7</v>
      </c>
      <c r="B27" s="71">
        <v>2019</v>
      </c>
      <c r="C27" s="72" t="s">
        <v>864</v>
      </c>
      <c r="D27" s="74" t="s">
        <v>416</v>
      </c>
      <c r="E27" s="71" t="s">
        <v>118</v>
      </c>
      <c r="F27" s="73" t="s">
        <v>642</v>
      </c>
      <c r="G27" s="71" t="s">
        <v>863</v>
      </c>
      <c r="H27" s="71" t="s">
        <v>893</v>
      </c>
      <c r="I27" s="74" t="s">
        <v>894</v>
      </c>
      <c r="J27" s="75">
        <v>43600</v>
      </c>
      <c r="K27" s="75">
        <v>45427</v>
      </c>
      <c r="L27" s="76" t="s">
        <v>862</v>
      </c>
      <c r="M27" s="71" t="s">
        <v>4</v>
      </c>
      <c r="N27" s="71" t="s">
        <v>438</v>
      </c>
      <c r="O27" s="71" t="s">
        <v>16</v>
      </c>
      <c r="P27" s="71" t="s">
        <v>121</v>
      </c>
      <c r="Q27" s="71" t="s">
        <v>122</v>
      </c>
      <c r="R27" s="86" t="s">
        <v>526</v>
      </c>
      <c r="S27" s="74" t="s">
        <v>845</v>
      </c>
    </row>
    <row r="28" spans="1:19" s="1" customFormat="1" ht="67.5" x14ac:dyDescent="0.25">
      <c r="A28" s="74">
        <v>9</v>
      </c>
      <c r="B28" s="71">
        <v>2018</v>
      </c>
      <c r="C28" s="83" t="s">
        <v>386</v>
      </c>
      <c r="D28" s="74" t="s">
        <v>416</v>
      </c>
      <c r="E28" s="71" t="s">
        <v>387</v>
      </c>
      <c r="F28" s="74" t="s">
        <v>642</v>
      </c>
      <c r="G28" s="74" t="s">
        <v>388</v>
      </c>
      <c r="H28" s="74" t="s">
        <v>390</v>
      </c>
      <c r="I28" s="74" t="s">
        <v>394</v>
      </c>
      <c r="J28" s="75">
        <v>43278</v>
      </c>
      <c r="K28" s="75">
        <v>45103</v>
      </c>
      <c r="L28" s="74"/>
      <c r="M28" s="74" t="s">
        <v>4</v>
      </c>
      <c r="N28" s="73" t="s">
        <v>360</v>
      </c>
      <c r="O28" s="74" t="s">
        <v>16</v>
      </c>
      <c r="P28" s="74"/>
      <c r="Q28" s="74" t="s">
        <v>391</v>
      </c>
      <c r="R28" s="85" t="s">
        <v>392</v>
      </c>
      <c r="S28" s="74" t="s">
        <v>845</v>
      </c>
    </row>
    <row r="29" spans="1:19" s="1" customFormat="1" ht="27" x14ac:dyDescent="0.25">
      <c r="A29" s="74">
        <v>102</v>
      </c>
      <c r="B29" s="71">
        <v>2006</v>
      </c>
      <c r="C29" s="83" t="s">
        <v>924</v>
      </c>
      <c r="D29" s="74" t="s">
        <v>416</v>
      </c>
      <c r="E29" s="71" t="s">
        <v>123</v>
      </c>
      <c r="F29" s="74" t="s">
        <v>925</v>
      </c>
      <c r="G29" s="74" t="s">
        <v>926</v>
      </c>
      <c r="H29" s="74" t="s">
        <v>927</v>
      </c>
      <c r="I29" s="74" t="s">
        <v>1</v>
      </c>
      <c r="J29" s="75">
        <v>39051</v>
      </c>
      <c r="K29" s="75" t="s">
        <v>10</v>
      </c>
      <c r="L29" s="74"/>
      <c r="M29" s="74"/>
      <c r="N29" s="74" t="s">
        <v>928</v>
      </c>
      <c r="O29" s="74" t="s">
        <v>16</v>
      </c>
      <c r="P29" s="74"/>
      <c r="Q29" s="74" t="s">
        <v>929</v>
      </c>
      <c r="R29" s="85"/>
      <c r="S29" s="74" t="s">
        <v>845</v>
      </c>
    </row>
    <row r="30" spans="1:19" s="1" customFormat="1" ht="40.5" x14ac:dyDescent="0.25">
      <c r="A30" s="74">
        <v>37</v>
      </c>
      <c r="B30" s="74">
        <v>2012</v>
      </c>
      <c r="C30" s="74" t="s">
        <v>508</v>
      </c>
      <c r="D30" s="74"/>
      <c r="E30" s="74" t="s">
        <v>123</v>
      </c>
      <c r="F30" s="74" t="s">
        <v>750</v>
      </c>
      <c r="G30" s="74" t="s">
        <v>440</v>
      </c>
      <c r="H30" s="74" t="s">
        <v>250</v>
      </c>
      <c r="I30" s="74" t="s">
        <v>1</v>
      </c>
      <c r="J30" s="75">
        <v>41095</v>
      </c>
      <c r="K30" s="75">
        <v>44382</v>
      </c>
      <c r="L30" s="75" t="s">
        <v>509</v>
      </c>
      <c r="M30" s="74" t="s">
        <v>510</v>
      </c>
      <c r="N30" s="74" t="s">
        <v>438</v>
      </c>
      <c r="O30" s="74" t="s">
        <v>16</v>
      </c>
      <c r="P30" s="74"/>
      <c r="Q30" s="74" t="s">
        <v>439</v>
      </c>
      <c r="R30" s="86" t="s">
        <v>511</v>
      </c>
      <c r="S30" s="74" t="s">
        <v>845</v>
      </c>
    </row>
    <row r="31" spans="1:19" s="1" customFormat="1" ht="27" x14ac:dyDescent="0.25">
      <c r="A31" s="74">
        <v>38</v>
      </c>
      <c r="B31" s="74">
        <v>2012</v>
      </c>
      <c r="C31" s="74" t="s">
        <v>508</v>
      </c>
      <c r="D31" s="74"/>
      <c r="E31" s="74" t="s">
        <v>123</v>
      </c>
      <c r="F31" s="74" t="s">
        <v>750</v>
      </c>
      <c r="G31" s="74" t="s">
        <v>443</v>
      </c>
      <c r="H31" s="74" t="s">
        <v>444</v>
      </c>
      <c r="I31" s="74" t="s">
        <v>394</v>
      </c>
      <c r="J31" s="75">
        <v>41095</v>
      </c>
      <c r="K31" s="75">
        <v>44382</v>
      </c>
      <c r="L31" s="75" t="s">
        <v>509</v>
      </c>
      <c r="M31" s="74" t="s">
        <v>510</v>
      </c>
      <c r="N31" s="74" t="s">
        <v>438</v>
      </c>
      <c r="O31" s="74" t="s">
        <v>16</v>
      </c>
      <c r="P31" s="74"/>
      <c r="Q31" s="74" t="s">
        <v>437</v>
      </c>
      <c r="R31" s="86" t="s">
        <v>511</v>
      </c>
      <c r="S31" s="74" t="s">
        <v>845</v>
      </c>
    </row>
    <row r="32" spans="1:19" s="1" customFormat="1" ht="40.5" x14ac:dyDescent="0.25">
      <c r="A32" s="73">
        <v>5</v>
      </c>
      <c r="B32" s="73">
        <v>2014</v>
      </c>
      <c r="C32" s="72" t="s">
        <v>482</v>
      </c>
      <c r="D32" s="74" t="s">
        <v>466</v>
      </c>
      <c r="E32" s="73" t="s">
        <v>483</v>
      </c>
      <c r="F32" s="74" t="s">
        <v>729</v>
      </c>
      <c r="G32" s="74" t="s">
        <v>843</v>
      </c>
      <c r="H32" s="73" t="s">
        <v>66</v>
      </c>
      <c r="I32" s="74" t="s">
        <v>1</v>
      </c>
      <c r="J32" s="79">
        <v>41701</v>
      </c>
      <c r="K32" s="79">
        <v>43892</v>
      </c>
      <c r="L32" s="74" t="s">
        <v>484</v>
      </c>
      <c r="M32" s="74" t="s">
        <v>469</v>
      </c>
      <c r="N32" s="73"/>
      <c r="O32" s="71" t="s">
        <v>16</v>
      </c>
      <c r="P32" s="73"/>
      <c r="Q32" s="73"/>
      <c r="R32" s="86" t="s">
        <v>485</v>
      </c>
      <c r="S32" s="74" t="s">
        <v>845</v>
      </c>
    </row>
    <row r="33" spans="1:19" s="1" customFormat="1" ht="27" x14ac:dyDescent="0.25">
      <c r="A33" s="74">
        <v>8</v>
      </c>
      <c r="B33" s="74">
        <v>2019</v>
      </c>
      <c r="C33" s="72" t="s">
        <v>867</v>
      </c>
      <c r="D33" s="74" t="s">
        <v>466</v>
      </c>
      <c r="E33" s="74" t="s">
        <v>866</v>
      </c>
      <c r="F33" s="73" t="s">
        <v>750</v>
      </c>
      <c r="G33" s="74" t="s">
        <v>868</v>
      </c>
      <c r="H33" s="74" t="s">
        <v>324</v>
      </c>
      <c r="I33" s="74" t="s">
        <v>394</v>
      </c>
      <c r="J33" s="75">
        <v>43641</v>
      </c>
      <c r="K33" s="75">
        <v>44737</v>
      </c>
      <c r="L33" s="74"/>
      <c r="M33" s="74" t="s">
        <v>510</v>
      </c>
      <c r="N33" s="74" t="s">
        <v>870</v>
      </c>
      <c r="O33" s="71" t="s">
        <v>16</v>
      </c>
      <c r="P33" s="74"/>
      <c r="Q33" s="74" t="s">
        <v>869</v>
      </c>
      <c r="R33" s="74"/>
      <c r="S33" s="74" t="s">
        <v>845</v>
      </c>
    </row>
    <row r="34" spans="1:19" s="1" customFormat="1" ht="67.5" x14ac:dyDescent="0.25">
      <c r="A34" s="71" t="s">
        <v>17</v>
      </c>
      <c r="B34" s="71">
        <v>2004</v>
      </c>
      <c r="C34" s="74" t="s">
        <v>132</v>
      </c>
      <c r="D34" s="74" t="s">
        <v>416</v>
      </c>
      <c r="E34" s="71" t="s">
        <v>133</v>
      </c>
      <c r="F34" s="73" t="s">
        <v>750</v>
      </c>
      <c r="G34" s="71" t="s">
        <v>134</v>
      </c>
      <c r="H34" s="71" t="s">
        <v>135</v>
      </c>
      <c r="I34" s="74" t="s">
        <v>1</v>
      </c>
      <c r="J34" s="72" t="s">
        <v>136</v>
      </c>
      <c r="K34" s="76" t="s">
        <v>10</v>
      </c>
      <c r="L34" s="76" t="s">
        <v>10</v>
      </c>
      <c r="M34" s="71" t="s">
        <v>137</v>
      </c>
      <c r="N34" s="71" t="s">
        <v>438</v>
      </c>
      <c r="O34" s="71" t="s">
        <v>16</v>
      </c>
      <c r="P34" s="71"/>
      <c r="Q34" s="71" t="s">
        <v>138</v>
      </c>
      <c r="R34" s="85" t="s">
        <v>371</v>
      </c>
      <c r="S34" s="74" t="s">
        <v>845</v>
      </c>
    </row>
    <row r="35" spans="1:19" s="1" customFormat="1" ht="54" x14ac:dyDescent="0.25">
      <c r="A35" s="71">
        <v>79</v>
      </c>
      <c r="B35" s="71">
        <v>2006</v>
      </c>
      <c r="C35" s="74" t="s">
        <v>124</v>
      </c>
      <c r="D35" s="74" t="s">
        <v>416</v>
      </c>
      <c r="E35" s="71" t="s">
        <v>133</v>
      </c>
      <c r="F35" s="73" t="s">
        <v>750</v>
      </c>
      <c r="G35" s="71" t="s">
        <v>125</v>
      </c>
      <c r="H35" s="71" t="s">
        <v>486</v>
      </c>
      <c r="I35" s="74" t="s">
        <v>394</v>
      </c>
      <c r="J35" s="75">
        <v>38974</v>
      </c>
      <c r="K35" s="76" t="s">
        <v>10</v>
      </c>
      <c r="L35" s="76" t="s">
        <v>10</v>
      </c>
      <c r="M35" s="71" t="s">
        <v>126</v>
      </c>
      <c r="N35" s="71" t="s">
        <v>438</v>
      </c>
      <c r="O35" s="71" t="s">
        <v>16</v>
      </c>
      <c r="P35" s="71"/>
      <c r="Q35" s="71" t="s">
        <v>74</v>
      </c>
      <c r="R35" s="85" t="s">
        <v>371</v>
      </c>
      <c r="S35" s="74" t="s">
        <v>845</v>
      </c>
    </row>
    <row r="36" spans="1:19" s="1" customFormat="1" ht="94.5" x14ac:dyDescent="0.25">
      <c r="A36" s="71">
        <v>59</v>
      </c>
      <c r="B36" s="71">
        <v>2017</v>
      </c>
      <c r="C36" s="74" t="s">
        <v>127</v>
      </c>
      <c r="D36" s="74" t="s">
        <v>416</v>
      </c>
      <c r="E36" s="71" t="s">
        <v>133</v>
      </c>
      <c r="F36" s="73" t="s">
        <v>750</v>
      </c>
      <c r="G36" s="71" t="s">
        <v>128</v>
      </c>
      <c r="H36" s="71" t="s">
        <v>129</v>
      </c>
      <c r="I36" s="74" t="s">
        <v>395</v>
      </c>
      <c r="J36" s="75">
        <v>42886</v>
      </c>
      <c r="K36" s="75">
        <v>46538</v>
      </c>
      <c r="L36" s="76" t="s">
        <v>10</v>
      </c>
      <c r="M36" s="71" t="s">
        <v>130</v>
      </c>
      <c r="N36" s="71" t="s">
        <v>14</v>
      </c>
      <c r="O36" s="71" t="s">
        <v>16</v>
      </c>
      <c r="P36" s="71"/>
      <c r="Q36" s="71" t="s">
        <v>131</v>
      </c>
      <c r="R36" s="85" t="s">
        <v>385</v>
      </c>
      <c r="S36" s="74" t="s">
        <v>845</v>
      </c>
    </row>
    <row r="37" spans="1:19" s="1" customFormat="1" x14ac:dyDescent="0.25">
      <c r="A37" s="73">
        <v>15</v>
      </c>
      <c r="B37" s="73">
        <v>2019</v>
      </c>
      <c r="C37" s="81" t="s">
        <v>899</v>
      </c>
      <c r="D37" s="73" t="s">
        <v>466</v>
      </c>
      <c r="E37" s="73" t="s">
        <v>963</v>
      </c>
      <c r="F37" s="73" t="s">
        <v>904</v>
      </c>
      <c r="G37" s="73" t="s">
        <v>908</v>
      </c>
      <c r="H37" s="73" t="s">
        <v>905</v>
      </c>
      <c r="I37" s="73" t="s">
        <v>1</v>
      </c>
      <c r="J37" s="110">
        <v>43791</v>
      </c>
      <c r="K37" s="110">
        <v>44886</v>
      </c>
      <c r="L37" s="97"/>
      <c r="M37" s="28" t="s">
        <v>5</v>
      </c>
      <c r="N37" s="97" t="s">
        <v>962</v>
      </c>
      <c r="O37" s="97" t="s">
        <v>16</v>
      </c>
      <c r="P37" s="97"/>
      <c r="Q37" s="97"/>
      <c r="R37" s="97"/>
      <c r="S37" s="97"/>
    </row>
    <row r="38" spans="1:19" s="1" customFormat="1" ht="27" x14ac:dyDescent="0.25">
      <c r="A38" s="73">
        <v>52</v>
      </c>
      <c r="B38" s="73">
        <v>2014</v>
      </c>
      <c r="C38" s="81" t="s">
        <v>871</v>
      </c>
      <c r="D38" s="73"/>
      <c r="E38" s="73" t="s">
        <v>872</v>
      </c>
      <c r="F38" s="74" t="s">
        <v>729</v>
      </c>
      <c r="G38" s="74" t="s">
        <v>843</v>
      </c>
      <c r="H38" s="71" t="s">
        <v>250</v>
      </c>
      <c r="I38" s="73" t="s">
        <v>1</v>
      </c>
      <c r="J38" s="79">
        <v>41884</v>
      </c>
      <c r="K38" s="76" t="s">
        <v>10</v>
      </c>
      <c r="L38" s="76" t="s">
        <v>10</v>
      </c>
      <c r="M38" s="74" t="s">
        <v>873</v>
      </c>
      <c r="N38" s="71" t="s">
        <v>438</v>
      </c>
      <c r="O38" s="71" t="s">
        <v>16</v>
      </c>
      <c r="P38" s="73"/>
      <c r="Q38" s="71" t="s">
        <v>142</v>
      </c>
      <c r="R38" s="74"/>
      <c r="S38" s="74" t="s">
        <v>845</v>
      </c>
    </row>
    <row r="39" spans="1:19" s="1" customFormat="1" ht="54" x14ac:dyDescent="0.25">
      <c r="A39" s="74">
        <v>15</v>
      </c>
      <c r="B39" s="74">
        <v>2018</v>
      </c>
      <c r="C39" s="80" t="s">
        <v>423</v>
      </c>
      <c r="D39" s="74" t="s">
        <v>416</v>
      </c>
      <c r="E39" s="74" t="s">
        <v>849</v>
      </c>
      <c r="F39" s="73" t="s">
        <v>729</v>
      </c>
      <c r="G39" s="74" t="s">
        <v>424</v>
      </c>
      <c r="H39" s="74" t="s">
        <v>425</v>
      </c>
      <c r="I39" s="74" t="s">
        <v>394</v>
      </c>
      <c r="J39" s="75">
        <v>43325</v>
      </c>
      <c r="K39" s="75">
        <v>45150</v>
      </c>
      <c r="L39" s="74"/>
      <c r="M39" s="74" t="s">
        <v>4</v>
      </c>
      <c r="N39" s="74" t="s">
        <v>12</v>
      </c>
      <c r="O39" s="74" t="s">
        <v>16</v>
      </c>
      <c r="P39" s="74" t="s">
        <v>426</v>
      </c>
      <c r="Q39" s="74" t="s">
        <v>427</v>
      </c>
      <c r="R39" s="85" t="s">
        <v>428</v>
      </c>
      <c r="S39" s="74" t="s">
        <v>845</v>
      </c>
    </row>
    <row r="40" spans="1:19" s="1" customFormat="1" ht="81" x14ac:dyDescent="0.25">
      <c r="A40" s="71">
        <v>29</v>
      </c>
      <c r="B40" s="71">
        <v>2014</v>
      </c>
      <c r="C40" s="74" t="s">
        <v>139</v>
      </c>
      <c r="D40" s="74" t="s">
        <v>416</v>
      </c>
      <c r="E40" s="71" t="s">
        <v>140</v>
      </c>
      <c r="F40" s="74" t="s">
        <v>614</v>
      </c>
      <c r="G40" s="71" t="s">
        <v>141</v>
      </c>
      <c r="H40" s="71" t="s">
        <v>8</v>
      </c>
      <c r="I40" s="74" t="s">
        <v>1</v>
      </c>
      <c r="J40" s="75">
        <v>41794</v>
      </c>
      <c r="K40" s="75">
        <v>45446</v>
      </c>
      <c r="L40" s="76"/>
      <c r="M40" s="71" t="s">
        <v>512</v>
      </c>
      <c r="N40" s="71" t="s">
        <v>438</v>
      </c>
      <c r="O40" s="71" t="s">
        <v>16</v>
      </c>
      <c r="P40" s="71"/>
      <c r="Q40" s="71" t="s">
        <v>142</v>
      </c>
      <c r="R40" s="85" t="s">
        <v>143</v>
      </c>
      <c r="S40" s="74" t="s">
        <v>845</v>
      </c>
    </row>
    <row r="41" spans="1:19" s="1" customFormat="1" ht="40.5" x14ac:dyDescent="0.25">
      <c r="A41" s="73">
        <v>11</v>
      </c>
      <c r="B41" s="73">
        <v>2019</v>
      </c>
      <c r="C41" s="81" t="s">
        <v>880</v>
      </c>
      <c r="D41" s="73" t="s">
        <v>466</v>
      </c>
      <c r="E41" s="74" t="s">
        <v>839</v>
      </c>
      <c r="F41" s="74" t="s">
        <v>765</v>
      </c>
      <c r="G41" s="74" t="s">
        <v>884</v>
      </c>
      <c r="H41" s="74" t="s">
        <v>455</v>
      </c>
      <c r="I41" s="74" t="s">
        <v>1</v>
      </c>
      <c r="J41" s="79">
        <v>43664</v>
      </c>
      <c r="K41" s="79">
        <v>45491</v>
      </c>
      <c r="L41" s="73"/>
      <c r="M41" s="74" t="s">
        <v>853</v>
      </c>
      <c r="N41" s="74" t="s">
        <v>422</v>
      </c>
      <c r="O41" s="71" t="s">
        <v>16</v>
      </c>
      <c r="P41" s="73"/>
      <c r="Q41" s="71" t="s">
        <v>885</v>
      </c>
      <c r="R41" s="86" t="s">
        <v>897</v>
      </c>
      <c r="S41" s="74" t="s">
        <v>845</v>
      </c>
    </row>
    <row r="42" spans="1:19" s="1" customFormat="1" ht="67.5" x14ac:dyDescent="0.25">
      <c r="A42" s="71">
        <v>115</v>
      </c>
      <c r="B42" s="71">
        <v>2017</v>
      </c>
      <c r="C42" s="74" t="s">
        <v>144</v>
      </c>
      <c r="D42" s="74" t="s">
        <v>416</v>
      </c>
      <c r="E42" s="71" t="s">
        <v>145</v>
      </c>
      <c r="F42" s="73" t="s">
        <v>729</v>
      </c>
      <c r="G42" s="84" t="s">
        <v>146</v>
      </c>
      <c r="H42" s="71" t="s">
        <v>330</v>
      </c>
      <c r="I42" s="74" t="s">
        <v>1</v>
      </c>
      <c r="J42" s="82">
        <v>43049</v>
      </c>
      <c r="K42" s="82">
        <v>44875</v>
      </c>
      <c r="L42" s="76"/>
      <c r="M42" s="71" t="s">
        <v>4</v>
      </c>
      <c r="N42" s="71" t="s">
        <v>373</v>
      </c>
      <c r="O42" s="71" t="s">
        <v>25</v>
      </c>
      <c r="P42" s="71"/>
      <c r="Q42" s="71" t="s">
        <v>147</v>
      </c>
      <c r="R42" s="85" t="s">
        <v>148</v>
      </c>
      <c r="S42" s="74" t="s">
        <v>845</v>
      </c>
    </row>
    <row r="43" spans="1:19" s="1" customFormat="1" ht="81" x14ac:dyDescent="0.25">
      <c r="A43" s="74">
        <v>14</v>
      </c>
      <c r="B43" s="74">
        <v>2018</v>
      </c>
      <c r="C43" s="80" t="s">
        <v>418</v>
      </c>
      <c r="D43" s="74" t="s">
        <v>416</v>
      </c>
      <c r="E43" s="74" t="s">
        <v>419</v>
      </c>
      <c r="F43" s="73" t="s">
        <v>729</v>
      </c>
      <c r="G43" s="74" t="s">
        <v>420</v>
      </c>
      <c r="H43" s="74" t="s">
        <v>421</v>
      </c>
      <c r="I43" s="74" t="s">
        <v>1</v>
      </c>
      <c r="J43" s="75">
        <v>43321</v>
      </c>
      <c r="K43" s="75">
        <v>44781</v>
      </c>
      <c r="L43" s="74"/>
      <c r="M43" s="74" t="s">
        <v>199</v>
      </c>
      <c r="N43" s="74" t="s">
        <v>422</v>
      </c>
      <c r="O43" s="74" t="s">
        <v>16</v>
      </c>
      <c r="P43" s="74"/>
      <c r="Q43" s="74" t="s">
        <v>175</v>
      </c>
      <c r="R43" s="86" t="s">
        <v>490</v>
      </c>
      <c r="S43" s="74" t="s">
        <v>845</v>
      </c>
    </row>
    <row r="44" spans="1:19" s="1" customFormat="1" ht="54" x14ac:dyDescent="0.25">
      <c r="A44" s="74">
        <v>10</v>
      </c>
      <c r="B44" s="74">
        <v>2018</v>
      </c>
      <c r="C44" s="83" t="s">
        <v>396</v>
      </c>
      <c r="D44" s="74" t="s">
        <v>416</v>
      </c>
      <c r="E44" s="74" t="s">
        <v>397</v>
      </c>
      <c r="F44" s="74" t="s">
        <v>642</v>
      </c>
      <c r="G44" s="74" t="s">
        <v>398</v>
      </c>
      <c r="H44" s="74" t="s">
        <v>399</v>
      </c>
      <c r="I44" s="74" t="s">
        <v>1</v>
      </c>
      <c r="J44" s="75">
        <v>43311</v>
      </c>
      <c r="K44" s="75">
        <v>45136</v>
      </c>
      <c r="L44" s="74"/>
      <c r="M44" s="74" t="s">
        <v>4</v>
      </c>
      <c r="N44" s="71" t="s">
        <v>61</v>
      </c>
      <c r="O44" s="74" t="s">
        <v>16</v>
      </c>
      <c r="P44" s="74"/>
      <c r="Q44" s="74" t="s">
        <v>400</v>
      </c>
      <c r="R44" s="85" t="s">
        <v>401</v>
      </c>
      <c r="S44" s="74" t="s">
        <v>845</v>
      </c>
    </row>
    <row r="45" spans="1:19" s="1" customFormat="1" ht="54" x14ac:dyDescent="0.25">
      <c r="A45" s="74">
        <v>11</v>
      </c>
      <c r="B45" s="74">
        <v>2018</v>
      </c>
      <c r="C45" s="83" t="s">
        <v>404</v>
      </c>
      <c r="D45" s="74" t="s">
        <v>416</v>
      </c>
      <c r="E45" s="74" t="s">
        <v>397</v>
      </c>
      <c r="F45" s="74" t="s">
        <v>642</v>
      </c>
      <c r="G45" s="74" t="s">
        <v>402</v>
      </c>
      <c r="H45" s="74" t="s">
        <v>403</v>
      </c>
      <c r="I45" s="74" t="s">
        <v>394</v>
      </c>
      <c r="J45" s="75">
        <v>43311</v>
      </c>
      <c r="K45" s="75">
        <v>45136</v>
      </c>
      <c r="L45" s="74"/>
      <c r="M45" s="74" t="s">
        <v>4</v>
      </c>
      <c r="N45" s="71" t="s">
        <v>61</v>
      </c>
      <c r="O45" s="74" t="s">
        <v>16</v>
      </c>
      <c r="P45" s="74"/>
      <c r="Q45" s="74" t="s">
        <v>405</v>
      </c>
      <c r="R45" s="85" t="s">
        <v>401</v>
      </c>
      <c r="S45" s="74" t="s">
        <v>845</v>
      </c>
    </row>
    <row r="46" spans="1:19" s="1" customFormat="1" ht="67.5" x14ac:dyDescent="0.25">
      <c r="A46" s="71">
        <v>34</v>
      </c>
      <c r="B46" s="71">
        <v>2016</v>
      </c>
      <c r="C46" s="74" t="s">
        <v>154</v>
      </c>
      <c r="D46" s="74" t="s">
        <v>416</v>
      </c>
      <c r="E46" s="71" t="s">
        <v>155</v>
      </c>
      <c r="F46" s="74" t="s">
        <v>734</v>
      </c>
      <c r="G46" s="71" t="s">
        <v>156</v>
      </c>
      <c r="H46" s="74" t="s">
        <v>157</v>
      </c>
      <c r="I46" s="74" t="s">
        <v>1</v>
      </c>
      <c r="J46" s="75">
        <v>42496</v>
      </c>
      <c r="K46" s="75">
        <v>44322</v>
      </c>
      <c r="L46" s="76"/>
      <c r="M46" s="71" t="s">
        <v>0</v>
      </c>
      <c r="N46" s="71" t="s">
        <v>438</v>
      </c>
      <c r="O46" s="71" t="s">
        <v>16</v>
      </c>
      <c r="P46" s="71"/>
      <c r="Q46" s="71" t="s">
        <v>158</v>
      </c>
      <c r="R46" s="85"/>
      <c r="S46" s="74" t="s">
        <v>845</v>
      </c>
    </row>
    <row r="47" spans="1:19" s="1" customFormat="1" ht="67.5" x14ac:dyDescent="0.25">
      <c r="A47" s="71">
        <v>15</v>
      </c>
      <c r="B47" s="71">
        <v>2016</v>
      </c>
      <c r="C47" s="74" t="s">
        <v>159</v>
      </c>
      <c r="D47" s="74" t="s">
        <v>416</v>
      </c>
      <c r="E47" s="71" t="s">
        <v>491</v>
      </c>
      <c r="F47" s="73" t="s">
        <v>729</v>
      </c>
      <c r="G47" s="71" t="s">
        <v>160</v>
      </c>
      <c r="H47" s="71" t="s">
        <v>161</v>
      </c>
      <c r="I47" s="74" t="s">
        <v>1</v>
      </c>
      <c r="J47" s="75">
        <v>42425</v>
      </c>
      <c r="K47" s="75">
        <v>44251</v>
      </c>
      <c r="L47" s="76"/>
      <c r="M47" s="71" t="s">
        <v>4</v>
      </c>
      <c r="N47" s="71" t="s">
        <v>61</v>
      </c>
      <c r="O47" s="71" t="s">
        <v>16</v>
      </c>
      <c r="P47" s="71"/>
      <c r="Q47" s="71" t="s">
        <v>162</v>
      </c>
      <c r="R47" s="85" t="s">
        <v>163</v>
      </c>
      <c r="S47" s="74" t="s">
        <v>845</v>
      </c>
    </row>
    <row r="48" spans="1:19" s="1" customFormat="1" ht="67.5" x14ac:dyDescent="0.25">
      <c r="A48" s="71">
        <v>90</v>
      </c>
      <c r="B48" s="71">
        <v>2016</v>
      </c>
      <c r="C48" s="74" t="s">
        <v>169</v>
      </c>
      <c r="D48" s="74" t="s">
        <v>416</v>
      </c>
      <c r="E48" s="71" t="s">
        <v>165</v>
      </c>
      <c r="F48" s="73" t="s">
        <v>750</v>
      </c>
      <c r="G48" s="71" t="s">
        <v>170</v>
      </c>
      <c r="H48" s="71" t="s">
        <v>171</v>
      </c>
      <c r="I48" s="74" t="s">
        <v>1</v>
      </c>
      <c r="J48" s="75">
        <v>42593</v>
      </c>
      <c r="K48" s="75">
        <v>44418</v>
      </c>
      <c r="L48" s="76"/>
      <c r="M48" s="71" t="s">
        <v>0</v>
      </c>
      <c r="N48" s="71" t="s">
        <v>438</v>
      </c>
      <c r="O48" s="71" t="s">
        <v>16</v>
      </c>
      <c r="P48" s="71"/>
      <c r="Q48" s="71" t="s">
        <v>172</v>
      </c>
      <c r="R48" s="85" t="s">
        <v>168</v>
      </c>
      <c r="S48" s="74" t="s">
        <v>845</v>
      </c>
    </row>
    <row r="49" spans="1:19" s="1" customFormat="1" ht="40.5" x14ac:dyDescent="0.25">
      <c r="A49" s="71">
        <v>91</v>
      </c>
      <c r="B49" s="71">
        <v>2016</v>
      </c>
      <c r="C49" s="74" t="s">
        <v>164</v>
      </c>
      <c r="D49" s="74" t="s">
        <v>416</v>
      </c>
      <c r="E49" s="71" t="s">
        <v>165</v>
      </c>
      <c r="F49" s="73" t="s">
        <v>750</v>
      </c>
      <c r="G49" s="71" t="s">
        <v>166</v>
      </c>
      <c r="H49" s="71" t="s">
        <v>332</v>
      </c>
      <c r="I49" s="74" t="s">
        <v>394</v>
      </c>
      <c r="J49" s="75">
        <v>42593</v>
      </c>
      <c r="K49" s="75">
        <v>44418</v>
      </c>
      <c r="L49" s="76"/>
      <c r="M49" s="71" t="s">
        <v>0</v>
      </c>
      <c r="N49" s="71" t="s">
        <v>438</v>
      </c>
      <c r="O49" s="71" t="s">
        <v>16</v>
      </c>
      <c r="P49" s="71"/>
      <c r="Q49" s="71" t="s">
        <v>167</v>
      </c>
      <c r="R49" s="85" t="s">
        <v>168</v>
      </c>
      <c r="S49" s="74" t="s">
        <v>845</v>
      </c>
    </row>
    <row r="50" spans="1:19" s="1" customFormat="1" ht="27" x14ac:dyDescent="0.25">
      <c r="A50" s="74">
        <v>24</v>
      </c>
      <c r="B50" s="74">
        <v>2018</v>
      </c>
      <c r="C50" s="74" t="s">
        <v>452</v>
      </c>
      <c r="D50" s="74"/>
      <c r="E50" s="74" t="s">
        <v>453</v>
      </c>
      <c r="F50" s="73" t="s">
        <v>729</v>
      </c>
      <c r="G50" s="74" t="s">
        <v>454</v>
      </c>
      <c r="H50" s="74" t="s">
        <v>455</v>
      </c>
      <c r="I50" s="74" t="s">
        <v>1</v>
      </c>
      <c r="J50" s="75">
        <v>43423</v>
      </c>
      <c r="K50" s="75">
        <v>45248</v>
      </c>
      <c r="L50" s="74"/>
      <c r="M50" s="74" t="s">
        <v>4</v>
      </c>
      <c r="N50" s="74" t="s">
        <v>438</v>
      </c>
      <c r="O50" s="74" t="s">
        <v>16</v>
      </c>
      <c r="P50" s="74"/>
      <c r="Q50" s="74" t="s">
        <v>456</v>
      </c>
      <c r="R50" s="74"/>
      <c r="S50" s="74" t="s">
        <v>845</v>
      </c>
    </row>
    <row r="51" spans="1:19" s="1" customFormat="1" ht="162" x14ac:dyDescent="0.25">
      <c r="A51" s="71">
        <v>50</v>
      </c>
      <c r="B51" s="71">
        <v>2017</v>
      </c>
      <c r="C51" s="74" t="s">
        <v>173</v>
      </c>
      <c r="D51" s="74" t="s">
        <v>416</v>
      </c>
      <c r="E51" s="71" t="s">
        <v>493</v>
      </c>
      <c r="F51" s="74" t="s">
        <v>758</v>
      </c>
      <c r="G51" s="74" t="s">
        <v>174</v>
      </c>
      <c r="H51" s="71" t="s">
        <v>333</v>
      </c>
      <c r="I51" s="74" t="s">
        <v>1</v>
      </c>
      <c r="J51" s="75">
        <v>42863</v>
      </c>
      <c r="K51" s="75">
        <v>44689</v>
      </c>
      <c r="L51" s="74"/>
      <c r="M51" s="71" t="s">
        <v>0</v>
      </c>
      <c r="N51" s="71" t="s">
        <v>6</v>
      </c>
      <c r="O51" s="71" t="s">
        <v>16</v>
      </c>
      <c r="P51" s="71"/>
      <c r="Q51" s="71" t="s">
        <v>175</v>
      </c>
      <c r="R51" s="85" t="s">
        <v>176</v>
      </c>
      <c r="S51" s="74" t="s">
        <v>845</v>
      </c>
    </row>
    <row r="52" spans="1:19" s="1" customFormat="1" ht="135" x14ac:dyDescent="0.25">
      <c r="A52" s="71">
        <v>78</v>
      </c>
      <c r="B52" s="71">
        <v>2017</v>
      </c>
      <c r="C52" s="74" t="s">
        <v>327</v>
      </c>
      <c r="D52" s="74" t="s">
        <v>416</v>
      </c>
      <c r="E52" s="71" t="s">
        <v>326</v>
      </c>
      <c r="F52" s="73" t="s">
        <v>722</v>
      </c>
      <c r="G52" s="71" t="s">
        <v>149</v>
      </c>
      <c r="H52" s="71" t="s">
        <v>331</v>
      </c>
      <c r="I52" s="74" t="s">
        <v>1</v>
      </c>
      <c r="J52" s="75">
        <v>42943</v>
      </c>
      <c r="K52" s="75">
        <v>44768</v>
      </c>
      <c r="L52" s="76"/>
      <c r="M52" s="71" t="s">
        <v>0</v>
      </c>
      <c r="N52" s="71" t="s">
        <v>6</v>
      </c>
      <c r="O52" s="71" t="s">
        <v>16</v>
      </c>
      <c r="P52" s="71"/>
      <c r="Q52" s="71" t="s">
        <v>150</v>
      </c>
      <c r="R52" s="86" t="s">
        <v>417</v>
      </c>
      <c r="S52" s="74" t="s">
        <v>845</v>
      </c>
    </row>
    <row r="53" spans="1:19" s="1" customFormat="1" ht="54" x14ac:dyDescent="0.25">
      <c r="A53" s="71">
        <v>13</v>
      </c>
      <c r="B53" s="71">
        <v>2012</v>
      </c>
      <c r="C53" s="74" t="s">
        <v>177</v>
      </c>
      <c r="D53" s="74" t="s">
        <v>416</v>
      </c>
      <c r="E53" s="71" t="s">
        <v>178</v>
      </c>
      <c r="F53" s="73" t="s">
        <v>568</v>
      </c>
      <c r="G53" s="71" t="s">
        <v>179</v>
      </c>
      <c r="H53" s="71" t="s">
        <v>494</v>
      </c>
      <c r="I53" s="74" t="s">
        <v>1</v>
      </c>
      <c r="J53" s="75">
        <v>40994</v>
      </c>
      <c r="K53" s="75" t="s">
        <v>964</v>
      </c>
      <c r="L53" s="76" t="s">
        <v>10</v>
      </c>
      <c r="M53" s="71" t="s">
        <v>180</v>
      </c>
      <c r="N53" s="71" t="s">
        <v>3</v>
      </c>
      <c r="O53" s="71" t="s">
        <v>16</v>
      </c>
      <c r="P53" s="71"/>
      <c r="Q53" s="71" t="s">
        <v>181</v>
      </c>
      <c r="R53" s="85" t="s">
        <v>182</v>
      </c>
      <c r="S53" s="74" t="s">
        <v>845</v>
      </c>
    </row>
    <row r="54" spans="1:19" s="1" customFormat="1" ht="40.5" x14ac:dyDescent="0.25">
      <c r="A54" s="71">
        <v>48</v>
      </c>
      <c r="B54" s="71">
        <v>2017</v>
      </c>
      <c r="C54" s="74" t="s">
        <v>183</v>
      </c>
      <c r="D54" s="74" t="s">
        <v>416</v>
      </c>
      <c r="E54" s="71" t="s">
        <v>184</v>
      </c>
      <c r="F54" s="73" t="s">
        <v>758</v>
      </c>
      <c r="G54" s="71" t="s">
        <v>185</v>
      </c>
      <c r="H54" s="71" t="s">
        <v>334</v>
      </c>
      <c r="I54" s="74" t="s">
        <v>1</v>
      </c>
      <c r="J54" s="75">
        <v>42863</v>
      </c>
      <c r="K54" s="75">
        <v>44689</v>
      </c>
      <c r="L54" s="74"/>
      <c r="M54" s="71" t="s">
        <v>0</v>
      </c>
      <c r="N54" s="71" t="s">
        <v>6</v>
      </c>
      <c r="O54" s="71" t="s">
        <v>16</v>
      </c>
      <c r="P54" s="71"/>
      <c r="Q54" s="71" t="s">
        <v>186</v>
      </c>
      <c r="R54" s="85" t="s">
        <v>187</v>
      </c>
      <c r="S54" s="74" t="s">
        <v>845</v>
      </c>
    </row>
    <row r="55" spans="1:19" s="1" customFormat="1" ht="121.5" x14ac:dyDescent="0.25">
      <c r="A55" s="71">
        <v>49</v>
      </c>
      <c r="B55" s="71">
        <v>2017</v>
      </c>
      <c r="C55" s="74" t="s">
        <v>188</v>
      </c>
      <c r="D55" s="74" t="s">
        <v>416</v>
      </c>
      <c r="E55" s="71" t="s">
        <v>184</v>
      </c>
      <c r="F55" s="73" t="s">
        <v>758</v>
      </c>
      <c r="G55" s="71" t="s">
        <v>189</v>
      </c>
      <c r="H55" s="71" t="s">
        <v>190</v>
      </c>
      <c r="I55" s="74" t="s">
        <v>394</v>
      </c>
      <c r="J55" s="75">
        <v>42863</v>
      </c>
      <c r="K55" s="75">
        <v>44689</v>
      </c>
      <c r="L55" s="74"/>
      <c r="M55" s="71" t="s">
        <v>191</v>
      </c>
      <c r="N55" s="71" t="s">
        <v>6</v>
      </c>
      <c r="O55" s="71" t="s">
        <v>16</v>
      </c>
      <c r="P55" s="71"/>
      <c r="Q55" s="71" t="s">
        <v>192</v>
      </c>
      <c r="R55" s="85" t="s">
        <v>187</v>
      </c>
      <c r="S55" s="74" t="s">
        <v>851</v>
      </c>
    </row>
    <row r="56" spans="1:19" s="1" customFormat="1" ht="27" x14ac:dyDescent="0.25">
      <c r="A56" s="74">
        <v>26</v>
      </c>
      <c r="B56" s="74">
        <v>2018</v>
      </c>
      <c r="C56" s="73" t="s">
        <v>458</v>
      </c>
      <c r="D56" s="73" t="s">
        <v>466</v>
      </c>
      <c r="E56" s="71" t="s">
        <v>184</v>
      </c>
      <c r="F56" s="73" t="s">
        <v>758</v>
      </c>
      <c r="G56" s="74" t="s">
        <v>461</v>
      </c>
      <c r="H56" s="74" t="s">
        <v>495</v>
      </c>
      <c r="I56" s="74" t="s">
        <v>394</v>
      </c>
      <c r="J56" s="75">
        <v>43434</v>
      </c>
      <c r="K56" s="79">
        <v>44661</v>
      </c>
      <c r="L56" s="73"/>
      <c r="M56" s="74"/>
      <c r="N56" s="71" t="s">
        <v>6</v>
      </c>
      <c r="O56" s="71" t="s">
        <v>16</v>
      </c>
      <c r="P56" s="71"/>
      <c r="Q56" s="71" t="s">
        <v>192</v>
      </c>
      <c r="R56" s="85" t="s">
        <v>187</v>
      </c>
      <c r="S56" s="74" t="s">
        <v>845</v>
      </c>
    </row>
    <row r="57" spans="1:19" s="1" customFormat="1" ht="67.5" x14ac:dyDescent="0.25">
      <c r="A57" s="73">
        <v>6</v>
      </c>
      <c r="B57" s="71">
        <v>2018</v>
      </c>
      <c r="C57" s="78" t="s">
        <v>379</v>
      </c>
      <c r="D57" s="74" t="s">
        <v>416</v>
      </c>
      <c r="E57" s="71" t="s">
        <v>356</v>
      </c>
      <c r="F57" s="73" t="s">
        <v>765</v>
      </c>
      <c r="G57" s="74" t="s">
        <v>358</v>
      </c>
      <c r="H57" s="74" t="s">
        <v>357</v>
      </c>
      <c r="I57" s="74" t="s">
        <v>1</v>
      </c>
      <c r="J57" s="79">
        <v>43263</v>
      </c>
      <c r="K57" s="79">
        <v>45088</v>
      </c>
      <c r="L57" s="73"/>
      <c r="M57" s="74" t="s">
        <v>4</v>
      </c>
      <c r="N57" s="73" t="s">
        <v>360</v>
      </c>
      <c r="O57" s="73" t="s">
        <v>16</v>
      </c>
      <c r="P57" s="73"/>
      <c r="Q57" s="71" t="s">
        <v>359</v>
      </c>
      <c r="R57" s="86" t="s">
        <v>496</v>
      </c>
      <c r="S57" s="74" t="s">
        <v>845</v>
      </c>
    </row>
    <row r="58" spans="1:19" s="1" customFormat="1" ht="54" x14ac:dyDescent="0.25">
      <c r="A58" s="73">
        <v>8</v>
      </c>
      <c r="B58" s="71">
        <v>2018</v>
      </c>
      <c r="C58" s="78" t="s">
        <v>381</v>
      </c>
      <c r="D58" s="74" t="s">
        <v>416</v>
      </c>
      <c r="E58" s="71" t="s">
        <v>356</v>
      </c>
      <c r="F58" s="73" t="s">
        <v>765</v>
      </c>
      <c r="G58" s="74" t="s">
        <v>361</v>
      </c>
      <c r="H58" s="74" t="s">
        <v>389</v>
      </c>
      <c r="I58" s="74" t="s">
        <v>394</v>
      </c>
      <c r="J58" s="79">
        <v>43263</v>
      </c>
      <c r="K58" s="79">
        <v>44358</v>
      </c>
      <c r="L58" s="73"/>
      <c r="M58" s="74" t="s">
        <v>5</v>
      </c>
      <c r="N58" s="73" t="s">
        <v>360</v>
      </c>
      <c r="O58" s="73" t="s">
        <v>16</v>
      </c>
      <c r="P58" s="73"/>
      <c r="Q58" s="71" t="s">
        <v>325</v>
      </c>
      <c r="R58" s="86" t="s">
        <v>496</v>
      </c>
      <c r="S58" s="74" t="s">
        <v>845</v>
      </c>
    </row>
    <row r="59" spans="1:19" s="1" customFormat="1" ht="54" x14ac:dyDescent="0.25">
      <c r="A59" s="71">
        <v>12</v>
      </c>
      <c r="B59" s="71">
        <v>2019</v>
      </c>
      <c r="C59" s="72" t="s">
        <v>882</v>
      </c>
      <c r="D59" s="74" t="s">
        <v>416</v>
      </c>
      <c r="E59" s="71" t="s">
        <v>193</v>
      </c>
      <c r="F59" s="73" t="s">
        <v>729</v>
      </c>
      <c r="G59" s="71" t="s">
        <v>194</v>
      </c>
      <c r="H59" s="71" t="s">
        <v>195</v>
      </c>
      <c r="I59" s="74" t="s">
        <v>1</v>
      </c>
      <c r="J59" s="75">
        <v>43669</v>
      </c>
      <c r="K59" s="75">
        <v>45110</v>
      </c>
      <c r="L59" s="76"/>
      <c r="M59" s="71" t="s">
        <v>199</v>
      </c>
      <c r="N59" s="71" t="s">
        <v>438</v>
      </c>
      <c r="O59" s="71" t="s">
        <v>16</v>
      </c>
      <c r="P59" s="71"/>
      <c r="Q59" s="71" t="s">
        <v>196</v>
      </c>
      <c r="R59" s="86" t="s">
        <v>930</v>
      </c>
      <c r="S59" s="74" t="s">
        <v>845</v>
      </c>
    </row>
    <row r="60" spans="1:19" s="1" customFormat="1" ht="31.5" x14ac:dyDescent="0.25">
      <c r="A60" s="71">
        <v>13</v>
      </c>
      <c r="B60" s="71">
        <v>2019</v>
      </c>
      <c r="C60" s="74" t="s">
        <v>881</v>
      </c>
      <c r="D60" s="74" t="s">
        <v>416</v>
      </c>
      <c r="E60" s="71" t="s">
        <v>193</v>
      </c>
      <c r="F60" s="73" t="s">
        <v>729</v>
      </c>
      <c r="G60" s="71" t="s">
        <v>931</v>
      </c>
      <c r="H60" s="71" t="s">
        <v>197</v>
      </c>
      <c r="I60" s="74" t="s">
        <v>394</v>
      </c>
      <c r="J60" s="75">
        <v>43669</v>
      </c>
      <c r="K60" s="75">
        <v>45133</v>
      </c>
      <c r="L60" s="76"/>
      <c r="M60" s="71" t="s">
        <v>199</v>
      </c>
      <c r="N60" s="71" t="s">
        <v>438</v>
      </c>
      <c r="O60" s="71" t="s">
        <v>16</v>
      </c>
      <c r="P60" s="71"/>
      <c r="Q60" s="71" t="s">
        <v>198</v>
      </c>
      <c r="R60" s="86" t="s">
        <v>932</v>
      </c>
      <c r="S60" s="74" t="s">
        <v>845</v>
      </c>
    </row>
    <row r="61" spans="1:19" s="1" customFormat="1" ht="40.5" x14ac:dyDescent="0.25">
      <c r="A61" s="73">
        <v>26</v>
      </c>
      <c r="B61" s="73">
        <v>2016</v>
      </c>
      <c r="C61" s="81" t="s">
        <v>201</v>
      </c>
      <c r="D61" s="73" t="s">
        <v>416</v>
      </c>
      <c r="E61" s="73" t="s">
        <v>948</v>
      </c>
      <c r="F61" s="74" t="s">
        <v>949</v>
      </c>
      <c r="G61" s="74" t="s">
        <v>950</v>
      </c>
      <c r="H61" s="74" t="s">
        <v>152</v>
      </c>
      <c r="I61" s="73" t="s">
        <v>1</v>
      </c>
      <c r="J61" s="79">
        <v>42475</v>
      </c>
      <c r="K61" s="79">
        <v>44166</v>
      </c>
      <c r="L61" s="73"/>
      <c r="M61" s="74" t="s">
        <v>4</v>
      </c>
      <c r="N61" s="74" t="s">
        <v>438</v>
      </c>
      <c r="O61" s="73" t="s">
        <v>16</v>
      </c>
      <c r="P61" s="73"/>
      <c r="Q61" s="73" t="s">
        <v>1055</v>
      </c>
      <c r="R61" s="86" t="s">
        <v>951</v>
      </c>
      <c r="S61" s="73" t="s">
        <v>845</v>
      </c>
    </row>
    <row r="62" spans="1:19" s="1" customFormat="1" ht="67.5" x14ac:dyDescent="0.25">
      <c r="A62" s="71">
        <v>50</v>
      </c>
      <c r="B62" s="71">
        <v>2014</v>
      </c>
      <c r="C62" s="74" t="s">
        <v>206</v>
      </c>
      <c r="D62" s="74" t="s">
        <v>416</v>
      </c>
      <c r="E62" s="71" t="s">
        <v>500</v>
      </c>
      <c r="F62" s="73" t="s">
        <v>729</v>
      </c>
      <c r="G62" s="71" t="s">
        <v>207</v>
      </c>
      <c r="H62" s="71" t="s">
        <v>8</v>
      </c>
      <c r="I62" s="74" t="s">
        <v>1</v>
      </c>
      <c r="J62" s="75">
        <v>41933</v>
      </c>
      <c r="K62" s="75">
        <v>43393</v>
      </c>
      <c r="L62" s="76" t="s">
        <v>10</v>
      </c>
      <c r="M62" s="71" t="s">
        <v>208</v>
      </c>
      <c r="N62" s="71" t="s">
        <v>3</v>
      </c>
      <c r="O62" s="71" t="s">
        <v>16</v>
      </c>
      <c r="P62" s="71"/>
      <c r="Q62" s="71" t="s">
        <v>209</v>
      </c>
      <c r="R62" s="85" t="s">
        <v>384</v>
      </c>
      <c r="S62" s="74" t="s">
        <v>845</v>
      </c>
    </row>
    <row r="63" spans="1:19" s="1" customFormat="1" ht="135" x14ac:dyDescent="0.25">
      <c r="A63" s="71">
        <v>85</v>
      </c>
      <c r="B63" s="71">
        <v>2017</v>
      </c>
      <c r="C63" s="74" t="s">
        <v>210</v>
      </c>
      <c r="D63" s="74" t="s">
        <v>416</v>
      </c>
      <c r="E63" s="71" t="s">
        <v>211</v>
      </c>
      <c r="F63" s="73" t="s">
        <v>729</v>
      </c>
      <c r="G63" s="84" t="s">
        <v>212</v>
      </c>
      <c r="H63" s="71" t="s">
        <v>336</v>
      </c>
      <c r="I63" s="74" t="s">
        <v>1</v>
      </c>
      <c r="J63" s="75">
        <v>42957</v>
      </c>
      <c r="K63" s="75">
        <v>44418</v>
      </c>
      <c r="L63" s="76"/>
      <c r="M63" s="71" t="s">
        <v>213</v>
      </c>
      <c r="N63" s="71" t="s">
        <v>438</v>
      </c>
      <c r="O63" s="71" t="s">
        <v>16</v>
      </c>
      <c r="P63" s="71"/>
      <c r="Q63" s="71" t="s">
        <v>214</v>
      </c>
      <c r="R63" s="85" t="s">
        <v>215</v>
      </c>
      <c r="S63" s="74" t="s">
        <v>845</v>
      </c>
    </row>
    <row r="64" spans="1:19" s="1" customFormat="1" ht="40.5" x14ac:dyDescent="0.25">
      <c r="A64" s="71">
        <v>62</v>
      </c>
      <c r="B64" s="71">
        <v>2015</v>
      </c>
      <c r="C64" s="74" t="s">
        <v>217</v>
      </c>
      <c r="D64" s="74" t="s">
        <v>416</v>
      </c>
      <c r="E64" s="71" t="s">
        <v>218</v>
      </c>
      <c r="F64" s="73" t="s">
        <v>729</v>
      </c>
      <c r="G64" s="71" t="s">
        <v>219</v>
      </c>
      <c r="H64" s="71" t="s">
        <v>8</v>
      </c>
      <c r="I64" s="74" t="s">
        <v>1</v>
      </c>
      <c r="J64" s="75">
        <v>42206</v>
      </c>
      <c r="K64" s="75">
        <v>43666</v>
      </c>
      <c r="L64" s="76"/>
      <c r="M64" s="71" t="s">
        <v>199</v>
      </c>
      <c r="N64" s="71" t="s">
        <v>451</v>
      </c>
      <c r="O64" s="71" t="s">
        <v>16</v>
      </c>
      <c r="P64" s="71"/>
      <c r="Q64" s="71" t="s">
        <v>220</v>
      </c>
      <c r="R64" s="85" t="s">
        <v>221</v>
      </c>
      <c r="S64" s="74" t="s">
        <v>548</v>
      </c>
    </row>
    <row r="65" spans="1:19" s="69" customFormat="1" ht="54" x14ac:dyDescent="0.25">
      <c r="A65" s="71">
        <v>106</v>
      </c>
      <c r="B65" s="71">
        <v>2017</v>
      </c>
      <c r="C65" s="74" t="s">
        <v>222</v>
      </c>
      <c r="D65" s="74" t="s">
        <v>416</v>
      </c>
      <c r="E65" s="71" t="s">
        <v>218</v>
      </c>
      <c r="F65" s="73" t="s">
        <v>729</v>
      </c>
      <c r="G65" s="71" t="s">
        <v>223</v>
      </c>
      <c r="H65" s="71" t="s">
        <v>337</v>
      </c>
      <c r="I65" s="74" t="s">
        <v>394</v>
      </c>
      <c r="J65" s="75">
        <v>43020</v>
      </c>
      <c r="K65" s="74" t="s">
        <v>965</v>
      </c>
      <c r="L65" s="76" t="s">
        <v>10</v>
      </c>
      <c r="M65" s="75" t="s">
        <v>224</v>
      </c>
      <c r="N65" s="71" t="s">
        <v>438</v>
      </c>
      <c r="O65" s="71" t="s">
        <v>16</v>
      </c>
      <c r="P65" s="71"/>
      <c r="Q65" s="71" t="s">
        <v>225</v>
      </c>
      <c r="R65" s="85" t="s">
        <v>221</v>
      </c>
      <c r="S65" s="74"/>
    </row>
    <row r="66" spans="1:19" s="69" customFormat="1" ht="27" x14ac:dyDescent="0.25">
      <c r="A66" s="73" t="s">
        <v>17</v>
      </c>
      <c r="B66" s="73">
        <v>2001</v>
      </c>
      <c r="C66" s="81" t="s">
        <v>952</v>
      </c>
      <c r="D66" s="73" t="s">
        <v>416</v>
      </c>
      <c r="E66" s="74" t="s">
        <v>953</v>
      </c>
      <c r="F66" s="73" t="s">
        <v>904</v>
      </c>
      <c r="G66" s="74" t="s">
        <v>954</v>
      </c>
      <c r="H66" s="73" t="s">
        <v>944</v>
      </c>
      <c r="I66" s="73" t="s">
        <v>911</v>
      </c>
      <c r="J66" s="79">
        <v>37090</v>
      </c>
      <c r="K66" s="73" t="s">
        <v>10</v>
      </c>
      <c r="L66" s="73"/>
      <c r="M66" s="74" t="s">
        <v>10</v>
      </c>
      <c r="N66" s="74" t="s">
        <v>928</v>
      </c>
      <c r="O66" s="73" t="s">
        <v>16</v>
      </c>
      <c r="P66" s="73"/>
      <c r="Q66" s="73" t="s">
        <v>955</v>
      </c>
      <c r="R66" s="73"/>
      <c r="S66" s="73" t="s">
        <v>845</v>
      </c>
    </row>
    <row r="67" spans="1:19" s="69" customFormat="1" ht="54" x14ac:dyDescent="0.25">
      <c r="A67" s="71">
        <v>63</v>
      </c>
      <c r="B67" s="71">
        <v>2017</v>
      </c>
      <c r="C67" s="74" t="s">
        <v>233</v>
      </c>
      <c r="D67" s="74" t="s">
        <v>416</v>
      </c>
      <c r="E67" s="71" t="s">
        <v>234</v>
      </c>
      <c r="F67" s="73" t="s">
        <v>765</v>
      </c>
      <c r="G67" s="71" t="s">
        <v>235</v>
      </c>
      <c r="H67" s="71" t="s">
        <v>339</v>
      </c>
      <c r="I67" s="74" t="s">
        <v>394</v>
      </c>
      <c r="J67" s="75">
        <v>42871</v>
      </c>
      <c r="K67" s="75">
        <v>44696</v>
      </c>
      <c r="L67" s="76"/>
      <c r="M67" s="71" t="s">
        <v>0</v>
      </c>
      <c r="N67" s="71" t="s">
        <v>438</v>
      </c>
      <c r="O67" s="71" t="s">
        <v>16</v>
      </c>
      <c r="P67" s="71"/>
      <c r="Q67" s="71" t="s">
        <v>236</v>
      </c>
      <c r="R67" s="86" t="s">
        <v>501</v>
      </c>
      <c r="S67" s="74" t="s">
        <v>845</v>
      </c>
    </row>
    <row r="68" spans="1:19" s="69" customFormat="1" ht="27" x14ac:dyDescent="0.25">
      <c r="A68" s="71">
        <v>55</v>
      </c>
      <c r="B68" s="71">
        <v>2013</v>
      </c>
      <c r="C68" s="74" t="s">
        <v>238</v>
      </c>
      <c r="D68" s="74" t="s">
        <v>416</v>
      </c>
      <c r="E68" s="71" t="s">
        <v>239</v>
      </c>
      <c r="F68" s="73" t="s">
        <v>765</v>
      </c>
      <c r="G68" s="71" t="s">
        <v>240</v>
      </c>
      <c r="H68" s="71" t="s">
        <v>340</v>
      </c>
      <c r="I68" s="74" t="s">
        <v>394</v>
      </c>
      <c r="J68" s="75">
        <v>41569</v>
      </c>
      <c r="K68" s="75">
        <v>43394</v>
      </c>
      <c r="L68" s="76"/>
      <c r="M68" s="71" t="s">
        <v>4</v>
      </c>
      <c r="N68" s="71" t="s">
        <v>61</v>
      </c>
      <c r="O68" s="71" t="s">
        <v>16</v>
      </c>
      <c r="P68" s="71"/>
      <c r="Q68" s="71" t="s">
        <v>200</v>
      </c>
      <c r="R68" s="85" t="s">
        <v>241</v>
      </c>
      <c r="S68" s="74" t="s">
        <v>845</v>
      </c>
    </row>
    <row r="69" spans="1:19" s="69" customFormat="1" ht="27" x14ac:dyDescent="0.25">
      <c r="A69" s="71">
        <v>18</v>
      </c>
      <c r="B69" s="71">
        <v>2018</v>
      </c>
      <c r="C69" s="74" t="s">
        <v>528</v>
      </c>
      <c r="D69" s="74" t="s">
        <v>416</v>
      </c>
      <c r="E69" s="71" t="s">
        <v>239</v>
      </c>
      <c r="F69" s="73" t="s">
        <v>765</v>
      </c>
      <c r="G69" s="71" t="s">
        <v>240</v>
      </c>
      <c r="H69" s="71" t="s">
        <v>340</v>
      </c>
      <c r="I69" s="74" t="s">
        <v>394</v>
      </c>
      <c r="J69" s="75">
        <v>43391</v>
      </c>
      <c r="K69" s="75">
        <v>45221</v>
      </c>
      <c r="L69" s="76" t="s">
        <v>347</v>
      </c>
      <c r="M69" s="71" t="s">
        <v>4</v>
      </c>
      <c r="N69" s="71" t="s">
        <v>61</v>
      </c>
      <c r="O69" s="71" t="s">
        <v>16</v>
      </c>
      <c r="P69" s="71"/>
      <c r="Q69" s="71" t="s">
        <v>200</v>
      </c>
      <c r="R69" s="85" t="s">
        <v>241</v>
      </c>
      <c r="S69" s="74" t="s">
        <v>845</v>
      </c>
    </row>
    <row r="70" spans="1:19" s="69" customFormat="1" ht="67.5" x14ac:dyDescent="0.25">
      <c r="A70" s="71">
        <v>4</v>
      </c>
      <c r="B70" s="71">
        <v>2017</v>
      </c>
      <c r="C70" s="72" t="s">
        <v>243</v>
      </c>
      <c r="D70" s="74" t="s">
        <v>416</v>
      </c>
      <c r="E70" s="71" t="s">
        <v>244</v>
      </c>
      <c r="F70" s="73" t="s">
        <v>765</v>
      </c>
      <c r="G70" s="71" t="s">
        <v>245</v>
      </c>
      <c r="H70" s="71" t="s">
        <v>341</v>
      </c>
      <c r="I70" s="74" t="s">
        <v>1</v>
      </c>
      <c r="J70" s="75">
        <v>42738</v>
      </c>
      <c r="K70" s="75">
        <v>44564</v>
      </c>
      <c r="L70" s="76"/>
      <c r="M70" s="71" t="s">
        <v>0</v>
      </c>
      <c r="N70" s="71" t="s">
        <v>438</v>
      </c>
      <c r="O70" s="71" t="s">
        <v>16</v>
      </c>
      <c r="P70" s="71"/>
      <c r="Q70" s="71" t="s">
        <v>246</v>
      </c>
      <c r="R70" s="85" t="s">
        <v>247</v>
      </c>
      <c r="S70" s="74" t="s">
        <v>845</v>
      </c>
    </row>
    <row r="71" spans="1:19" s="69" customFormat="1" ht="40.5" x14ac:dyDescent="0.25">
      <c r="A71" s="73">
        <v>16</v>
      </c>
      <c r="B71" s="73">
        <v>2019</v>
      </c>
      <c r="C71" s="81" t="s">
        <v>906</v>
      </c>
      <c r="D71" s="73" t="s">
        <v>466</v>
      </c>
      <c r="E71" s="74" t="s">
        <v>514</v>
      </c>
      <c r="F71" s="73" t="s">
        <v>907</v>
      </c>
      <c r="G71" s="74" t="s">
        <v>1056</v>
      </c>
      <c r="H71" s="73" t="s">
        <v>905</v>
      </c>
      <c r="I71" s="73" t="s">
        <v>1</v>
      </c>
      <c r="J71" s="79">
        <v>43798</v>
      </c>
      <c r="K71" s="79">
        <v>45625</v>
      </c>
      <c r="L71" s="73"/>
      <c r="M71" s="74" t="s">
        <v>4</v>
      </c>
      <c r="N71" s="74" t="s">
        <v>933</v>
      </c>
      <c r="O71" s="73" t="s">
        <v>16</v>
      </c>
      <c r="P71" s="73"/>
      <c r="Q71" s="73" t="s">
        <v>934</v>
      </c>
      <c r="R71" s="100" t="s">
        <v>935</v>
      </c>
      <c r="S71" s="73"/>
    </row>
    <row r="72" spans="1:19" s="69" customFormat="1" ht="40.5" x14ac:dyDescent="0.25">
      <c r="A72" s="73">
        <v>4</v>
      </c>
      <c r="B72" s="73">
        <v>2019</v>
      </c>
      <c r="C72" s="81" t="s">
        <v>883</v>
      </c>
      <c r="D72" s="73" t="s">
        <v>466</v>
      </c>
      <c r="E72" s="99" t="s">
        <v>936</v>
      </c>
      <c r="F72" s="73" t="s">
        <v>902</v>
      </c>
      <c r="G72" s="74" t="s">
        <v>937</v>
      </c>
      <c r="H72" s="74" t="s">
        <v>903</v>
      </c>
      <c r="I72" s="73" t="s">
        <v>911</v>
      </c>
      <c r="J72" s="79">
        <v>43558</v>
      </c>
      <c r="K72" s="79">
        <v>45385</v>
      </c>
      <c r="L72" s="73"/>
      <c r="M72" s="74" t="s">
        <v>4</v>
      </c>
      <c r="N72" s="73" t="s">
        <v>938</v>
      </c>
      <c r="O72" s="73" t="s">
        <v>16</v>
      </c>
      <c r="P72" s="73"/>
      <c r="Q72" s="74" t="s">
        <v>939</v>
      </c>
      <c r="R72" s="100" t="s">
        <v>940</v>
      </c>
      <c r="S72" s="73" t="s">
        <v>845</v>
      </c>
    </row>
    <row r="73" spans="1:19" s="69" customFormat="1" ht="40.5" x14ac:dyDescent="0.25">
      <c r="A73" s="74">
        <v>25</v>
      </c>
      <c r="B73" s="74">
        <v>2018</v>
      </c>
      <c r="C73" s="73" t="s">
        <v>457</v>
      </c>
      <c r="D73" s="73" t="s">
        <v>466</v>
      </c>
      <c r="E73" s="74" t="s">
        <v>459</v>
      </c>
      <c r="F73" s="73" t="s">
        <v>776</v>
      </c>
      <c r="G73" s="74" t="s">
        <v>460</v>
      </c>
      <c r="H73" s="74" t="s">
        <v>455</v>
      </c>
      <c r="I73" s="74" t="s">
        <v>1</v>
      </c>
      <c r="J73" s="79">
        <v>43434</v>
      </c>
      <c r="K73" s="79">
        <v>45626</v>
      </c>
      <c r="L73" s="73"/>
      <c r="M73" s="74" t="s">
        <v>7</v>
      </c>
      <c r="N73" s="73" t="s">
        <v>520</v>
      </c>
      <c r="O73" s="71" t="s">
        <v>40</v>
      </c>
      <c r="P73" s="73"/>
      <c r="Q73" s="73" t="s">
        <v>540</v>
      </c>
      <c r="R73" s="86" t="s">
        <v>537</v>
      </c>
      <c r="S73" s="74" t="s">
        <v>845</v>
      </c>
    </row>
    <row r="74" spans="1:19" s="69" customFormat="1" ht="31.5" x14ac:dyDescent="0.25">
      <c r="A74" s="74">
        <v>2</v>
      </c>
      <c r="B74" s="74">
        <v>2019</v>
      </c>
      <c r="C74" s="81" t="s">
        <v>538</v>
      </c>
      <c r="D74" s="73"/>
      <c r="E74" s="74" t="s">
        <v>459</v>
      </c>
      <c r="F74" s="73" t="s">
        <v>776</v>
      </c>
      <c r="G74" s="74" t="s">
        <v>539</v>
      </c>
      <c r="H74" s="74" t="s">
        <v>455</v>
      </c>
      <c r="I74" s="74" t="s">
        <v>1</v>
      </c>
      <c r="J74" s="79">
        <v>43502</v>
      </c>
      <c r="K74" s="79">
        <v>45328</v>
      </c>
      <c r="L74" s="73"/>
      <c r="M74" s="74" t="s">
        <v>7</v>
      </c>
      <c r="N74" s="73" t="s">
        <v>520</v>
      </c>
      <c r="O74" s="71" t="s">
        <v>40</v>
      </c>
      <c r="P74" s="73"/>
      <c r="Q74" s="73" t="s">
        <v>541</v>
      </c>
      <c r="R74" s="86" t="s">
        <v>542</v>
      </c>
      <c r="S74" s="74" t="s">
        <v>845</v>
      </c>
    </row>
    <row r="75" spans="1:19" s="69" customFormat="1" ht="67.5" x14ac:dyDescent="0.25">
      <c r="A75" s="71">
        <v>45</v>
      </c>
      <c r="B75" s="71">
        <v>2014</v>
      </c>
      <c r="C75" s="74" t="s">
        <v>248</v>
      </c>
      <c r="D75" s="74" t="s">
        <v>416</v>
      </c>
      <c r="E75" s="71" t="s">
        <v>492</v>
      </c>
      <c r="F75" s="73" t="s">
        <v>786</v>
      </c>
      <c r="G75" s="71" t="s">
        <v>249</v>
      </c>
      <c r="H75" s="71" t="s">
        <v>250</v>
      </c>
      <c r="I75" s="74" t="s">
        <v>1</v>
      </c>
      <c r="J75" s="75">
        <v>41883</v>
      </c>
      <c r="K75" s="75">
        <v>45534</v>
      </c>
      <c r="L75" s="76"/>
      <c r="M75" s="71" t="s">
        <v>251</v>
      </c>
      <c r="N75" s="71" t="s">
        <v>375</v>
      </c>
      <c r="O75" s="71" t="s">
        <v>16</v>
      </c>
      <c r="P75" s="71"/>
      <c r="Q75" s="71" t="s">
        <v>252</v>
      </c>
      <c r="R75" s="85" t="s">
        <v>253</v>
      </c>
      <c r="S75" s="74" t="s">
        <v>845</v>
      </c>
    </row>
    <row r="76" spans="1:19" s="69" customFormat="1" ht="121.5" x14ac:dyDescent="0.25">
      <c r="A76" s="71">
        <v>54</v>
      </c>
      <c r="B76" s="71">
        <v>2014</v>
      </c>
      <c r="C76" s="74" t="s">
        <v>254</v>
      </c>
      <c r="D76" s="74" t="s">
        <v>416</v>
      </c>
      <c r="E76" s="71" t="s">
        <v>489</v>
      </c>
      <c r="F76" s="73" t="s">
        <v>729</v>
      </c>
      <c r="G76" s="71" t="s">
        <v>255</v>
      </c>
      <c r="H76" s="71" t="s">
        <v>256</v>
      </c>
      <c r="I76" s="74" t="s">
        <v>1</v>
      </c>
      <c r="J76" s="75">
        <v>41934</v>
      </c>
      <c r="K76" s="75">
        <v>43760</v>
      </c>
      <c r="L76" s="76"/>
      <c r="M76" s="71" t="s">
        <v>4</v>
      </c>
      <c r="N76" s="71" t="s">
        <v>375</v>
      </c>
      <c r="O76" s="71" t="s">
        <v>16</v>
      </c>
      <c r="P76" s="71" t="s">
        <v>257</v>
      </c>
      <c r="Q76" s="71" t="s">
        <v>258</v>
      </c>
      <c r="R76" s="85" t="s">
        <v>259</v>
      </c>
      <c r="S76" s="74" t="s">
        <v>845</v>
      </c>
    </row>
    <row r="77" spans="1:19" s="69" customFormat="1" ht="135" x14ac:dyDescent="0.25">
      <c r="A77" s="73">
        <v>5</v>
      </c>
      <c r="B77" s="71">
        <v>2018</v>
      </c>
      <c r="C77" s="78" t="s">
        <v>378</v>
      </c>
      <c r="D77" s="74" t="s">
        <v>416</v>
      </c>
      <c r="E77" s="71" t="s">
        <v>489</v>
      </c>
      <c r="F77" s="73" t="s">
        <v>729</v>
      </c>
      <c r="G77" s="74" t="s">
        <v>344</v>
      </c>
      <c r="H77" s="74" t="s">
        <v>157</v>
      </c>
      <c r="I77" s="74" t="s">
        <v>394</v>
      </c>
      <c r="J77" s="79">
        <v>43192</v>
      </c>
      <c r="K77" s="79">
        <v>45018</v>
      </c>
      <c r="L77" s="74" t="s">
        <v>347</v>
      </c>
      <c r="M77" s="74" t="s">
        <v>4</v>
      </c>
      <c r="N77" s="73" t="s">
        <v>374</v>
      </c>
      <c r="O77" s="73" t="s">
        <v>16</v>
      </c>
      <c r="P77" s="71" t="s">
        <v>257</v>
      </c>
      <c r="Q77" s="71" t="s">
        <v>258</v>
      </c>
      <c r="R77" s="86" t="s">
        <v>259</v>
      </c>
      <c r="S77" s="74" t="s">
        <v>845</v>
      </c>
    </row>
    <row r="78" spans="1:19" s="69" customFormat="1" ht="67.5" x14ac:dyDescent="0.25">
      <c r="A78" s="73">
        <v>2</v>
      </c>
      <c r="B78" s="71">
        <v>2020</v>
      </c>
      <c r="C78" s="111" t="s">
        <v>972</v>
      </c>
      <c r="D78" s="74" t="s">
        <v>416</v>
      </c>
      <c r="E78" s="71" t="s">
        <v>966</v>
      </c>
      <c r="F78" s="73" t="s">
        <v>898</v>
      </c>
      <c r="G78" s="74" t="s">
        <v>967</v>
      </c>
      <c r="H78" s="74" t="s">
        <v>968</v>
      </c>
      <c r="I78" s="74" t="s">
        <v>1</v>
      </c>
      <c r="J78" s="79">
        <v>43896</v>
      </c>
      <c r="K78" s="79">
        <v>45357</v>
      </c>
      <c r="L78" s="74"/>
      <c r="M78" s="74" t="s">
        <v>199</v>
      </c>
      <c r="N78" s="74" t="s">
        <v>438</v>
      </c>
      <c r="O78" s="73" t="s">
        <v>969</v>
      </c>
      <c r="P78" s="71"/>
      <c r="Q78" s="71" t="s">
        <v>970</v>
      </c>
      <c r="R78" s="86" t="s">
        <v>971</v>
      </c>
      <c r="S78" s="74" t="s">
        <v>845</v>
      </c>
    </row>
    <row r="79" spans="1:19" s="8" customFormat="1" ht="31.5" x14ac:dyDescent="0.25">
      <c r="A79" s="71">
        <v>28</v>
      </c>
      <c r="B79" s="71">
        <v>2018</v>
      </c>
      <c r="C79" s="74" t="s">
        <v>531</v>
      </c>
      <c r="D79" s="74" t="s">
        <v>466</v>
      </c>
      <c r="E79" s="71" t="s">
        <v>260</v>
      </c>
      <c r="F79" s="73" t="s">
        <v>729</v>
      </c>
      <c r="G79" s="71" t="s">
        <v>532</v>
      </c>
      <c r="H79" s="71" t="s">
        <v>250</v>
      </c>
      <c r="I79" s="74" t="s">
        <v>1</v>
      </c>
      <c r="J79" s="75">
        <v>43440</v>
      </c>
      <c r="K79" s="75">
        <v>44901</v>
      </c>
      <c r="L79" s="76"/>
      <c r="M79" s="71" t="s">
        <v>530</v>
      </c>
      <c r="N79" s="71" t="s">
        <v>438</v>
      </c>
      <c r="O79" s="71" t="s">
        <v>16</v>
      </c>
      <c r="P79" s="71"/>
      <c r="Q79" s="71" t="s">
        <v>533</v>
      </c>
      <c r="R79" s="86" t="s">
        <v>534</v>
      </c>
      <c r="S79" s="74" t="s">
        <v>845</v>
      </c>
    </row>
    <row r="80" spans="1:19" s="7" customFormat="1" ht="31.5" x14ac:dyDescent="0.25">
      <c r="A80" s="71">
        <v>27</v>
      </c>
      <c r="B80" s="71">
        <v>2018</v>
      </c>
      <c r="C80" s="74" t="s">
        <v>535</v>
      </c>
      <c r="D80" s="74" t="s">
        <v>466</v>
      </c>
      <c r="E80" s="71" t="s">
        <v>260</v>
      </c>
      <c r="F80" s="73" t="s">
        <v>729</v>
      </c>
      <c r="G80" s="71" t="s">
        <v>536</v>
      </c>
      <c r="H80" s="71" t="s">
        <v>329</v>
      </c>
      <c r="I80" s="74" t="s">
        <v>394</v>
      </c>
      <c r="J80" s="75">
        <v>43440</v>
      </c>
      <c r="K80" s="75">
        <v>44901</v>
      </c>
      <c r="L80" s="76"/>
      <c r="M80" s="71" t="s">
        <v>530</v>
      </c>
      <c r="N80" s="71" t="s">
        <v>438</v>
      </c>
      <c r="O80" s="71" t="s">
        <v>16</v>
      </c>
      <c r="P80" s="71"/>
      <c r="Q80" s="71" t="s">
        <v>533</v>
      </c>
      <c r="R80" s="86" t="s">
        <v>534</v>
      </c>
      <c r="S80" s="74" t="s">
        <v>845</v>
      </c>
    </row>
    <row r="81" spans="1:19" s="8" customFormat="1" ht="40.5" x14ac:dyDescent="0.25">
      <c r="A81" s="71">
        <v>55</v>
      </c>
      <c r="B81" s="71">
        <v>2014</v>
      </c>
      <c r="C81" s="74" t="s">
        <v>262</v>
      </c>
      <c r="D81" s="74" t="s">
        <v>416</v>
      </c>
      <c r="E81" s="71" t="s">
        <v>263</v>
      </c>
      <c r="F81" s="73" t="s">
        <v>642</v>
      </c>
      <c r="G81" s="71" t="s">
        <v>264</v>
      </c>
      <c r="H81" s="71" t="s">
        <v>265</v>
      </c>
      <c r="I81" s="74" t="s">
        <v>1</v>
      </c>
      <c r="J81" s="75">
        <v>41691</v>
      </c>
      <c r="K81" s="75">
        <v>43152</v>
      </c>
      <c r="L81" s="76" t="s">
        <v>346</v>
      </c>
      <c r="M81" s="71" t="s">
        <v>199</v>
      </c>
      <c r="N81" s="71" t="s">
        <v>438</v>
      </c>
      <c r="O81" s="71" t="s">
        <v>16</v>
      </c>
      <c r="P81" s="71"/>
      <c r="Q81" s="71" t="s">
        <v>266</v>
      </c>
      <c r="R81" s="85" t="s">
        <v>267</v>
      </c>
      <c r="S81" s="74" t="s">
        <v>845</v>
      </c>
    </row>
    <row r="82" spans="1:19" s="7" customFormat="1" ht="54" x14ac:dyDescent="0.25">
      <c r="A82" s="73">
        <v>3</v>
      </c>
      <c r="B82" s="71">
        <v>2018</v>
      </c>
      <c r="C82" s="78" t="s">
        <v>377</v>
      </c>
      <c r="D82" s="74" t="s">
        <v>416</v>
      </c>
      <c r="E82" s="71" t="s">
        <v>263</v>
      </c>
      <c r="F82" s="73" t="s">
        <v>642</v>
      </c>
      <c r="G82" s="71" t="s">
        <v>861</v>
      </c>
      <c r="H82" s="71" t="s">
        <v>345</v>
      </c>
      <c r="I82" s="74" t="s">
        <v>394</v>
      </c>
      <c r="J82" s="79">
        <v>43151</v>
      </c>
      <c r="K82" s="79">
        <v>44976</v>
      </c>
      <c r="L82" s="74" t="s">
        <v>347</v>
      </c>
      <c r="M82" s="71" t="s">
        <v>4</v>
      </c>
      <c r="N82" s="71" t="s">
        <v>438</v>
      </c>
      <c r="O82" s="71" t="s">
        <v>16</v>
      </c>
      <c r="P82" s="73"/>
      <c r="Q82" s="71" t="s">
        <v>266</v>
      </c>
      <c r="R82" s="85" t="s">
        <v>267</v>
      </c>
      <c r="S82" s="74" t="s">
        <v>845</v>
      </c>
    </row>
    <row r="83" spans="1:19" s="7" customFormat="1" ht="67.5" x14ac:dyDescent="0.25">
      <c r="A83" s="71">
        <v>72</v>
      </c>
      <c r="B83" s="71">
        <v>2016</v>
      </c>
      <c r="C83" s="74" t="s">
        <v>272</v>
      </c>
      <c r="D83" s="74" t="s">
        <v>416</v>
      </c>
      <c r="E83" s="71" t="s">
        <v>505</v>
      </c>
      <c r="F83" s="73" t="s">
        <v>624</v>
      </c>
      <c r="G83" s="71" t="s">
        <v>273</v>
      </c>
      <c r="H83" s="74" t="s">
        <v>274</v>
      </c>
      <c r="I83" s="74" t="s">
        <v>1</v>
      </c>
      <c r="J83" s="75">
        <v>42572</v>
      </c>
      <c r="K83" s="75">
        <v>44397</v>
      </c>
      <c r="L83" s="76"/>
      <c r="M83" s="71" t="s">
        <v>0</v>
      </c>
      <c r="N83" s="71" t="s">
        <v>438</v>
      </c>
      <c r="O83" s="71" t="s">
        <v>16</v>
      </c>
      <c r="P83" s="71"/>
      <c r="Q83" s="71" t="s">
        <v>275</v>
      </c>
      <c r="R83" s="85" t="s">
        <v>276</v>
      </c>
      <c r="S83" s="74" t="s">
        <v>845</v>
      </c>
    </row>
    <row r="84" spans="1:19" s="69" customFormat="1" ht="40.5" x14ac:dyDescent="0.25">
      <c r="A84" s="71">
        <v>73</v>
      </c>
      <c r="B84" s="71">
        <v>2016</v>
      </c>
      <c r="C84" s="74" t="s">
        <v>268</v>
      </c>
      <c r="D84" s="74" t="s">
        <v>416</v>
      </c>
      <c r="E84" s="71" t="s">
        <v>505</v>
      </c>
      <c r="F84" s="73" t="s">
        <v>624</v>
      </c>
      <c r="G84" s="71" t="s">
        <v>269</v>
      </c>
      <c r="H84" s="74" t="s">
        <v>270</v>
      </c>
      <c r="I84" s="74" t="s">
        <v>394</v>
      </c>
      <c r="J84" s="75">
        <v>42573</v>
      </c>
      <c r="K84" s="72" t="s">
        <v>506</v>
      </c>
      <c r="L84" s="76"/>
      <c r="M84" s="71" t="s">
        <v>0</v>
      </c>
      <c r="N84" s="71" t="s">
        <v>438</v>
      </c>
      <c r="O84" s="71" t="s">
        <v>16</v>
      </c>
      <c r="P84" s="71"/>
      <c r="Q84" s="71" t="s">
        <v>167</v>
      </c>
      <c r="R84" s="85" t="s">
        <v>271</v>
      </c>
      <c r="S84" s="74" t="s">
        <v>845</v>
      </c>
    </row>
    <row r="85" spans="1:19" s="7" customFormat="1" ht="81" x14ac:dyDescent="0.25">
      <c r="A85" s="71">
        <v>123</v>
      </c>
      <c r="B85" s="71">
        <v>2017</v>
      </c>
      <c r="C85" s="74" t="s">
        <v>278</v>
      </c>
      <c r="D85" s="74" t="s">
        <v>416</v>
      </c>
      <c r="E85" s="71" t="s">
        <v>507</v>
      </c>
      <c r="F85" s="74" t="s">
        <v>687</v>
      </c>
      <c r="G85" s="74" t="s">
        <v>279</v>
      </c>
      <c r="H85" s="71" t="s">
        <v>280</v>
      </c>
      <c r="I85" s="74" t="s">
        <v>1</v>
      </c>
      <c r="J85" s="75">
        <v>43049</v>
      </c>
      <c r="K85" s="75">
        <v>44875</v>
      </c>
      <c r="L85" s="76"/>
      <c r="M85" s="71" t="s">
        <v>2</v>
      </c>
      <c r="N85" s="71" t="s">
        <v>3</v>
      </c>
      <c r="O85" s="71" t="s">
        <v>25</v>
      </c>
      <c r="P85" s="71"/>
      <c r="Q85" s="71" t="s">
        <v>343</v>
      </c>
      <c r="R85" s="85" t="s">
        <v>281</v>
      </c>
      <c r="S85" s="74" t="s">
        <v>845</v>
      </c>
    </row>
    <row r="86" spans="1:19" s="7" customFormat="1" ht="108" x14ac:dyDescent="0.25">
      <c r="A86" s="74" t="s">
        <v>429</v>
      </c>
      <c r="B86" s="74">
        <v>2018</v>
      </c>
      <c r="C86" s="80" t="s">
        <v>430</v>
      </c>
      <c r="D86" s="74" t="s">
        <v>416</v>
      </c>
      <c r="E86" s="74" t="s">
        <v>376</v>
      </c>
      <c r="F86" s="74" t="s">
        <v>687</v>
      </c>
      <c r="G86" s="74" t="s">
        <v>432</v>
      </c>
      <c r="H86" s="74" t="s">
        <v>425</v>
      </c>
      <c r="I86" s="74" t="s">
        <v>394</v>
      </c>
      <c r="J86" s="75">
        <v>43368</v>
      </c>
      <c r="K86" s="75">
        <v>45193</v>
      </c>
      <c r="L86" s="74"/>
      <c r="M86" s="74" t="s">
        <v>4</v>
      </c>
      <c r="N86" s="74" t="s">
        <v>433</v>
      </c>
      <c r="O86" s="74" t="s">
        <v>16</v>
      </c>
      <c r="P86" s="74"/>
      <c r="Q86" s="74" t="s">
        <v>434</v>
      </c>
      <c r="R86" s="85" t="s">
        <v>281</v>
      </c>
      <c r="S86" s="74" t="s">
        <v>845</v>
      </c>
    </row>
    <row r="87" spans="1:19" s="7" customFormat="1" ht="94.5" x14ac:dyDescent="0.25">
      <c r="A87" s="74">
        <v>16</v>
      </c>
      <c r="B87" s="74">
        <v>2018</v>
      </c>
      <c r="C87" s="80" t="s">
        <v>431</v>
      </c>
      <c r="D87" s="74" t="s">
        <v>416</v>
      </c>
      <c r="E87" s="74" t="s">
        <v>376</v>
      </c>
      <c r="F87" s="74" t="s">
        <v>687</v>
      </c>
      <c r="G87" s="74" t="s">
        <v>435</v>
      </c>
      <c r="H87" s="74" t="s">
        <v>425</v>
      </c>
      <c r="I87" s="74" t="s">
        <v>394</v>
      </c>
      <c r="J87" s="75">
        <v>43368</v>
      </c>
      <c r="K87" s="75">
        <v>45193</v>
      </c>
      <c r="L87" s="74"/>
      <c r="M87" s="74" t="s">
        <v>4</v>
      </c>
      <c r="N87" s="74" t="s">
        <v>433</v>
      </c>
      <c r="O87" s="74" t="s">
        <v>16</v>
      </c>
      <c r="P87" s="74"/>
      <c r="Q87" s="74" t="s">
        <v>436</v>
      </c>
      <c r="R87" s="85" t="s">
        <v>281</v>
      </c>
      <c r="S87" s="74" t="s">
        <v>845</v>
      </c>
    </row>
    <row r="88" spans="1:19" s="7" customFormat="1" ht="100.5" customHeight="1" x14ac:dyDescent="0.25">
      <c r="A88" s="101">
        <v>9</v>
      </c>
      <c r="B88" s="101">
        <v>2019</v>
      </c>
      <c r="C88" s="103" t="s">
        <v>878</v>
      </c>
      <c r="D88" s="101" t="s">
        <v>416</v>
      </c>
      <c r="E88" s="102" t="s">
        <v>942</v>
      </c>
      <c r="F88" s="101" t="s">
        <v>904</v>
      </c>
      <c r="G88" s="102" t="s">
        <v>943</v>
      </c>
      <c r="H88" s="101" t="s">
        <v>944</v>
      </c>
      <c r="I88" s="101" t="s">
        <v>911</v>
      </c>
      <c r="J88" s="104">
        <v>43657</v>
      </c>
      <c r="K88" s="104">
        <v>45484</v>
      </c>
      <c r="L88" s="101"/>
      <c r="M88" s="102" t="s">
        <v>4</v>
      </c>
      <c r="N88" s="102" t="s">
        <v>945</v>
      </c>
      <c r="O88" s="101" t="s">
        <v>16</v>
      </c>
      <c r="P88" s="101"/>
      <c r="Q88" s="102" t="s">
        <v>947</v>
      </c>
      <c r="R88" s="105" t="s">
        <v>946</v>
      </c>
      <c r="S88" s="101" t="s">
        <v>845</v>
      </c>
    </row>
    <row r="89" spans="1:19" s="7" customFormat="1" ht="54" x14ac:dyDescent="0.25">
      <c r="A89" s="71">
        <v>81</v>
      </c>
      <c r="B89" s="71">
        <v>2006</v>
      </c>
      <c r="C89" s="74" t="s">
        <v>549</v>
      </c>
      <c r="D89" s="74" t="s">
        <v>416</v>
      </c>
      <c r="E89" s="71" t="s">
        <v>522</v>
      </c>
      <c r="F89" s="73" t="s">
        <v>740</v>
      </c>
      <c r="G89" s="71" t="s">
        <v>282</v>
      </c>
      <c r="H89" s="71" t="s">
        <v>283</v>
      </c>
      <c r="I89" s="74" t="s">
        <v>1</v>
      </c>
      <c r="J89" s="75">
        <v>38979</v>
      </c>
      <c r="K89" s="75">
        <v>44457</v>
      </c>
      <c r="L89" s="76"/>
      <c r="M89" s="71" t="s">
        <v>284</v>
      </c>
      <c r="N89" s="71" t="s">
        <v>373</v>
      </c>
      <c r="O89" s="71" t="s">
        <v>16</v>
      </c>
      <c r="P89" s="71" t="s">
        <v>285</v>
      </c>
      <c r="Q89" s="71" t="s">
        <v>286</v>
      </c>
      <c r="R89" s="85" t="s">
        <v>342</v>
      </c>
      <c r="S89" s="74" t="s">
        <v>845</v>
      </c>
    </row>
    <row r="90" spans="1:19" s="7" customFormat="1" ht="42.75" customHeight="1" x14ac:dyDescent="0.25">
      <c r="A90" s="71">
        <v>48</v>
      </c>
      <c r="B90" s="71">
        <v>2007</v>
      </c>
      <c r="C90" s="74" t="s">
        <v>291</v>
      </c>
      <c r="D90" s="74" t="s">
        <v>416</v>
      </c>
      <c r="E90" s="71" t="s">
        <v>292</v>
      </c>
      <c r="F90" s="73" t="s">
        <v>568</v>
      </c>
      <c r="G90" s="71" t="s">
        <v>293</v>
      </c>
      <c r="H90" s="71" t="s">
        <v>294</v>
      </c>
      <c r="I90" s="74" t="s">
        <v>394</v>
      </c>
      <c r="J90" s="75">
        <v>39203</v>
      </c>
      <c r="K90" s="75">
        <v>39569</v>
      </c>
      <c r="L90" s="76"/>
      <c r="M90" s="71" t="s">
        <v>295</v>
      </c>
      <c r="N90" s="71" t="s">
        <v>13</v>
      </c>
      <c r="O90" s="71" t="s">
        <v>16</v>
      </c>
      <c r="P90" s="71"/>
      <c r="Q90" s="71" t="s">
        <v>296</v>
      </c>
      <c r="R90" s="74"/>
      <c r="S90" s="74" t="s">
        <v>845</v>
      </c>
    </row>
    <row r="91" spans="1:19" s="7" customFormat="1" ht="40.5" x14ac:dyDescent="0.25">
      <c r="A91" s="74">
        <v>29</v>
      </c>
      <c r="B91" s="74">
        <v>2018</v>
      </c>
      <c r="C91" s="73" t="s">
        <v>462</v>
      </c>
      <c r="D91" s="73" t="s">
        <v>416</v>
      </c>
      <c r="E91" s="74" t="s">
        <v>941</v>
      </c>
      <c r="F91" s="74" t="s">
        <v>619</v>
      </c>
      <c r="G91" s="74" t="s">
        <v>463</v>
      </c>
      <c r="H91" s="74" t="s">
        <v>171</v>
      </c>
      <c r="I91" s="74" t="s">
        <v>1</v>
      </c>
      <c r="J91" s="79">
        <v>43441</v>
      </c>
      <c r="K91" s="79">
        <v>44537</v>
      </c>
      <c r="L91" s="73"/>
      <c r="M91" s="74" t="s">
        <v>515</v>
      </c>
      <c r="N91" s="71" t="s">
        <v>438</v>
      </c>
      <c r="O91" s="74" t="s">
        <v>16</v>
      </c>
      <c r="P91" s="73"/>
      <c r="Q91" s="74" t="s">
        <v>456</v>
      </c>
      <c r="R91" s="86" t="s">
        <v>516</v>
      </c>
      <c r="S91" s="74" t="s">
        <v>845</v>
      </c>
    </row>
    <row r="92" spans="1:19" s="7" customFormat="1" ht="40.5" x14ac:dyDescent="0.25">
      <c r="A92" s="73" t="s">
        <v>854</v>
      </c>
      <c r="B92" s="73">
        <v>2019</v>
      </c>
      <c r="C92" s="81" t="s">
        <v>855</v>
      </c>
      <c r="D92" s="73" t="s">
        <v>416</v>
      </c>
      <c r="E92" s="73" t="s">
        <v>856</v>
      </c>
      <c r="F92" s="73" t="s">
        <v>568</v>
      </c>
      <c r="G92" s="74" t="s">
        <v>858</v>
      </c>
      <c r="H92" s="74" t="s">
        <v>425</v>
      </c>
      <c r="I92" s="73" t="s">
        <v>394</v>
      </c>
      <c r="J92" s="79">
        <v>43550</v>
      </c>
      <c r="K92" s="79">
        <v>44646</v>
      </c>
      <c r="L92" s="73"/>
      <c r="M92" s="74" t="s">
        <v>510</v>
      </c>
      <c r="N92" s="74" t="s">
        <v>422</v>
      </c>
      <c r="O92" s="71" t="s">
        <v>16</v>
      </c>
      <c r="P92" s="73"/>
      <c r="Q92" s="73" t="s">
        <v>857</v>
      </c>
      <c r="R92" s="86" t="s">
        <v>859</v>
      </c>
      <c r="S92" s="74" t="s">
        <v>845</v>
      </c>
    </row>
    <row r="93" spans="1:19" s="7" customFormat="1" ht="81" x14ac:dyDescent="0.25">
      <c r="A93" s="73">
        <v>1</v>
      </c>
      <c r="B93" s="73">
        <v>2020</v>
      </c>
      <c r="C93" s="81" t="s">
        <v>956</v>
      </c>
      <c r="D93" s="73"/>
      <c r="E93" s="74" t="s">
        <v>979</v>
      </c>
      <c r="F93" s="73" t="s">
        <v>980</v>
      </c>
      <c r="G93" s="115" t="s">
        <v>981</v>
      </c>
      <c r="H93" s="74" t="s">
        <v>982</v>
      </c>
      <c r="I93" s="74" t="s">
        <v>1</v>
      </c>
      <c r="J93" s="79">
        <v>43882</v>
      </c>
      <c r="K93" s="79">
        <v>45708</v>
      </c>
      <c r="L93" s="73"/>
      <c r="M93" s="74" t="s">
        <v>7</v>
      </c>
      <c r="N93" s="73" t="s">
        <v>983</v>
      </c>
      <c r="O93" s="71" t="s">
        <v>16</v>
      </c>
      <c r="P93" s="73"/>
      <c r="Q93" s="74" t="s">
        <v>984</v>
      </c>
      <c r="R93" s="73"/>
      <c r="S93" s="73" t="s">
        <v>845</v>
      </c>
    </row>
    <row r="94" spans="1:19" s="7" customFormat="1" ht="40.5" x14ac:dyDescent="0.25">
      <c r="A94" s="73">
        <v>1</v>
      </c>
      <c r="B94" s="73">
        <v>2021</v>
      </c>
      <c r="C94" s="81" t="s">
        <v>1041</v>
      </c>
      <c r="D94" s="73"/>
      <c r="E94" s="73" t="s">
        <v>218</v>
      </c>
      <c r="F94" s="73" t="s">
        <v>898</v>
      </c>
      <c r="G94" s="71" t="s">
        <v>219</v>
      </c>
      <c r="H94" s="73" t="s">
        <v>1014</v>
      </c>
      <c r="I94" s="73" t="s">
        <v>1</v>
      </c>
      <c r="J94" s="79">
        <v>44257</v>
      </c>
      <c r="K94" s="79">
        <v>45718</v>
      </c>
      <c r="L94" s="74" t="s">
        <v>1030</v>
      </c>
      <c r="M94" s="74" t="s">
        <v>1031</v>
      </c>
      <c r="N94" s="73"/>
      <c r="O94" s="73" t="s">
        <v>16</v>
      </c>
      <c r="P94" s="73"/>
      <c r="Q94" s="71" t="s">
        <v>220</v>
      </c>
      <c r="R94" s="85" t="s">
        <v>221</v>
      </c>
      <c r="S94" s="73" t="s">
        <v>845</v>
      </c>
    </row>
    <row r="95" spans="1:19" s="8" customFormat="1" ht="28.5" x14ac:dyDescent="0.2">
      <c r="A95" s="74">
        <v>2</v>
      </c>
      <c r="B95" s="74">
        <v>2021</v>
      </c>
      <c r="C95" s="81" t="s">
        <v>1042</v>
      </c>
      <c r="D95" s="74"/>
      <c r="E95" s="74" t="s">
        <v>1015</v>
      </c>
      <c r="F95" s="134" t="s">
        <v>898</v>
      </c>
      <c r="G95" s="74" t="s">
        <v>1016</v>
      </c>
      <c r="H95" s="74" t="s">
        <v>1017</v>
      </c>
      <c r="I95" s="74" t="s">
        <v>911</v>
      </c>
      <c r="J95" s="75">
        <v>44257</v>
      </c>
      <c r="K95" s="75">
        <v>45353</v>
      </c>
      <c r="L95" s="74"/>
      <c r="M95" s="74" t="s">
        <v>515</v>
      </c>
      <c r="N95" s="74"/>
      <c r="O95" s="74" t="s">
        <v>969</v>
      </c>
      <c r="P95" s="74"/>
      <c r="Q95" s="74" t="s">
        <v>1018</v>
      </c>
      <c r="R95" s="136" t="s">
        <v>1029</v>
      </c>
      <c r="S95" s="74" t="s">
        <v>845</v>
      </c>
    </row>
    <row r="96" spans="1:19" s="8" customFormat="1" ht="40.5" x14ac:dyDescent="0.25">
      <c r="A96" s="74">
        <v>3</v>
      </c>
      <c r="B96" s="74">
        <v>2021</v>
      </c>
      <c r="C96" s="81" t="s">
        <v>1043</v>
      </c>
      <c r="D96" s="74"/>
      <c r="E96" s="74" t="s">
        <v>1019</v>
      </c>
      <c r="F96" s="134" t="s">
        <v>1020</v>
      </c>
      <c r="G96" s="74" t="s">
        <v>1021</v>
      </c>
      <c r="H96" s="74" t="s">
        <v>944</v>
      </c>
      <c r="I96" s="74" t="s">
        <v>911</v>
      </c>
      <c r="J96" s="75">
        <v>44336</v>
      </c>
      <c r="K96" s="75">
        <v>44438</v>
      </c>
      <c r="L96" s="74"/>
      <c r="M96" s="74"/>
      <c r="N96" s="74" t="s">
        <v>438</v>
      </c>
      <c r="O96" s="74" t="s">
        <v>16</v>
      </c>
      <c r="P96" s="74"/>
      <c r="Q96" s="74" t="s">
        <v>1022</v>
      </c>
      <c r="R96" s="86" t="s">
        <v>1023</v>
      </c>
      <c r="S96" s="74" t="s">
        <v>845</v>
      </c>
    </row>
    <row r="97" spans="1:19" s="8" customFormat="1" ht="33" x14ac:dyDescent="0.25">
      <c r="A97" s="74">
        <v>4</v>
      </c>
      <c r="B97" s="74">
        <v>2021</v>
      </c>
      <c r="C97" s="81" t="s">
        <v>1044</v>
      </c>
      <c r="D97" s="74"/>
      <c r="E97" s="74" t="s">
        <v>1024</v>
      </c>
      <c r="F97" s="134" t="s">
        <v>350</v>
      </c>
      <c r="G97" s="135" t="s">
        <v>1032</v>
      </c>
      <c r="H97" s="74" t="s">
        <v>1025</v>
      </c>
      <c r="I97" s="74" t="s">
        <v>1</v>
      </c>
      <c r="J97" s="75">
        <v>44339</v>
      </c>
      <c r="K97" s="75">
        <v>46165</v>
      </c>
      <c r="L97" s="74"/>
      <c r="M97" s="74" t="s">
        <v>7</v>
      </c>
      <c r="N97" s="74" t="s">
        <v>1026</v>
      </c>
      <c r="O97" s="74" t="s">
        <v>16</v>
      </c>
      <c r="P97" s="74"/>
      <c r="Q97" s="74" t="s">
        <v>1033</v>
      </c>
      <c r="R97" s="74"/>
      <c r="S97" s="74" t="s">
        <v>1034</v>
      </c>
    </row>
    <row r="98" spans="1:19" s="7" customFormat="1" ht="33" x14ac:dyDescent="0.25">
      <c r="A98" s="73">
        <v>5</v>
      </c>
      <c r="B98" s="73">
        <v>2021</v>
      </c>
      <c r="C98" s="81" t="s">
        <v>1045</v>
      </c>
      <c r="D98" s="73"/>
      <c r="E98" s="73" t="s">
        <v>1024</v>
      </c>
      <c r="F98" s="134" t="s">
        <v>350</v>
      </c>
      <c r="G98" s="135" t="s">
        <v>1032</v>
      </c>
      <c r="H98" s="73" t="s">
        <v>1027</v>
      </c>
      <c r="I98" s="73" t="s">
        <v>911</v>
      </c>
      <c r="J98" s="79">
        <v>44339</v>
      </c>
      <c r="K98" s="79">
        <v>46165</v>
      </c>
      <c r="L98" s="73"/>
      <c r="M98" s="74" t="s">
        <v>7</v>
      </c>
      <c r="N98" s="73" t="s">
        <v>1026</v>
      </c>
      <c r="O98" s="73" t="s">
        <v>16</v>
      </c>
      <c r="P98" s="73"/>
      <c r="Q98" s="73" t="s">
        <v>519</v>
      </c>
      <c r="R98" s="73"/>
      <c r="S98" s="73" t="s">
        <v>845</v>
      </c>
    </row>
    <row r="99" spans="1:19" s="7" customFormat="1" ht="135" x14ac:dyDescent="0.25">
      <c r="A99" s="73">
        <v>6</v>
      </c>
      <c r="B99" s="73">
        <v>2021</v>
      </c>
      <c r="C99" s="81" t="s">
        <v>1046</v>
      </c>
      <c r="D99" s="73"/>
      <c r="E99" s="73" t="s">
        <v>211</v>
      </c>
      <c r="F99" s="134" t="s">
        <v>898</v>
      </c>
      <c r="G99" s="84" t="s">
        <v>212</v>
      </c>
      <c r="H99" s="73" t="s">
        <v>1035</v>
      </c>
      <c r="I99" s="73" t="s">
        <v>1</v>
      </c>
      <c r="J99" s="79">
        <v>44349</v>
      </c>
      <c r="K99" s="79">
        <v>45879</v>
      </c>
      <c r="L99" s="74" t="s">
        <v>1030</v>
      </c>
      <c r="M99" s="74" t="s">
        <v>530</v>
      </c>
      <c r="N99" s="74" t="s">
        <v>438</v>
      </c>
      <c r="O99" s="73" t="s">
        <v>16</v>
      </c>
      <c r="P99" s="73"/>
      <c r="Q99" s="139" t="s">
        <v>214</v>
      </c>
      <c r="R99" s="85" t="s">
        <v>215</v>
      </c>
      <c r="S99" s="74" t="s">
        <v>845</v>
      </c>
    </row>
    <row r="100" spans="1:19" s="7" customFormat="1" ht="66" x14ac:dyDescent="0.25">
      <c r="A100" s="73">
        <v>7</v>
      </c>
      <c r="B100" s="73">
        <v>2021</v>
      </c>
      <c r="C100" s="81" t="s">
        <v>1047</v>
      </c>
      <c r="D100" s="73"/>
      <c r="E100" s="73" t="s">
        <v>1028</v>
      </c>
      <c r="F100" s="134" t="s">
        <v>1051</v>
      </c>
      <c r="G100" s="137" t="s">
        <v>1037</v>
      </c>
      <c r="H100" s="73" t="s">
        <v>1036</v>
      </c>
      <c r="I100" s="73" t="s">
        <v>1</v>
      </c>
      <c r="J100" s="79">
        <v>44393</v>
      </c>
      <c r="K100" s="79">
        <v>45854</v>
      </c>
      <c r="L100" s="73"/>
      <c r="M100" s="74" t="s">
        <v>988</v>
      </c>
      <c r="N100" s="73" t="s">
        <v>1038</v>
      </c>
      <c r="O100" s="73" t="s">
        <v>16</v>
      </c>
      <c r="P100" s="73"/>
      <c r="Q100" s="134" t="s">
        <v>1040</v>
      </c>
      <c r="R100" s="138" t="s">
        <v>1039</v>
      </c>
      <c r="S100" s="73" t="s">
        <v>845</v>
      </c>
    </row>
    <row r="101" spans="1:19" s="7" customFormat="1" ht="82.5" x14ac:dyDescent="0.25">
      <c r="A101" s="73">
        <v>8</v>
      </c>
      <c r="B101" s="73">
        <v>2021</v>
      </c>
      <c r="C101" s="81" t="s">
        <v>1048</v>
      </c>
      <c r="D101" s="73"/>
      <c r="E101" s="134" t="s">
        <v>1052</v>
      </c>
      <c r="F101" s="134" t="s">
        <v>1050</v>
      </c>
      <c r="G101" s="134" t="s">
        <v>1049</v>
      </c>
      <c r="H101" s="74" t="s">
        <v>1053</v>
      </c>
      <c r="I101" s="73" t="s">
        <v>394</v>
      </c>
      <c r="J101" s="73"/>
      <c r="K101" s="73"/>
      <c r="L101" s="73"/>
      <c r="M101" s="74" t="s">
        <v>853</v>
      </c>
      <c r="N101" s="73"/>
      <c r="O101" s="73" t="s">
        <v>16</v>
      </c>
      <c r="P101" s="73"/>
      <c r="Q101" s="134" t="s">
        <v>1054</v>
      </c>
      <c r="R101" s="73"/>
      <c r="S101" s="73" t="s">
        <v>845</v>
      </c>
    </row>
    <row r="102" spans="1:19" s="7" customFormat="1" ht="15" x14ac:dyDescent="0.25">
      <c r="A102" s="73"/>
      <c r="B102" s="73"/>
      <c r="C102" s="73"/>
      <c r="D102" s="73"/>
      <c r="E102" s="73"/>
      <c r="F102" s="122"/>
      <c r="G102" s="73"/>
      <c r="H102" s="73"/>
      <c r="I102" s="73"/>
      <c r="J102" s="97"/>
      <c r="K102" s="97"/>
      <c r="L102" s="97"/>
      <c r="M102" s="28"/>
      <c r="N102" s="97"/>
      <c r="O102" s="97"/>
      <c r="P102" s="97"/>
      <c r="Q102" s="97"/>
      <c r="R102" s="97"/>
      <c r="S102" s="97"/>
    </row>
    <row r="103" spans="1:19" s="7" customFormat="1" ht="15" x14ac:dyDescent="0.25">
      <c r="A103" s="73"/>
      <c r="B103" s="73"/>
      <c r="C103" s="73"/>
      <c r="D103" s="73"/>
      <c r="E103" s="73"/>
      <c r="F103" s="122"/>
      <c r="G103" s="73"/>
      <c r="H103" s="73"/>
      <c r="I103" s="73"/>
      <c r="J103" s="97"/>
      <c r="K103" s="97"/>
      <c r="L103" s="97"/>
      <c r="M103" s="28"/>
      <c r="N103" s="97"/>
      <c r="O103" s="97"/>
      <c r="P103" s="97"/>
      <c r="Q103" s="97"/>
      <c r="R103" s="97"/>
      <c r="S103" s="97"/>
    </row>
    <row r="104" spans="1:19" s="7" customFormat="1" ht="15" x14ac:dyDescent="0.25">
      <c r="A104" s="73"/>
      <c r="B104" s="73"/>
      <c r="C104" s="73"/>
      <c r="D104" s="73"/>
      <c r="E104" s="73"/>
      <c r="F104" s="122"/>
      <c r="G104" s="73"/>
      <c r="H104" s="73"/>
      <c r="I104" s="73"/>
      <c r="J104" s="97"/>
      <c r="K104" s="97"/>
      <c r="L104" s="97"/>
      <c r="M104" s="28"/>
      <c r="N104" s="97"/>
      <c r="O104" s="97"/>
      <c r="P104" s="97"/>
      <c r="Q104" s="97"/>
      <c r="R104" s="97"/>
      <c r="S104" s="97"/>
    </row>
    <row r="105" spans="1:19" s="7" customFormat="1" ht="15" x14ac:dyDescent="0.25">
      <c r="A105" s="73"/>
      <c r="B105" s="73"/>
      <c r="C105" s="73"/>
      <c r="D105" s="73"/>
      <c r="E105" s="73"/>
      <c r="F105" s="122"/>
      <c r="G105" s="73"/>
      <c r="H105" s="73"/>
      <c r="I105" s="73"/>
      <c r="J105" s="97"/>
      <c r="K105" s="97"/>
      <c r="L105" s="97"/>
      <c r="M105" s="28"/>
      <c r="N105" s="97"/>
      <c r="O105" s="97"/>
      <c r="P105" s="97"/>
      <c r="Q105" s="97"/>
      <c r="R105" s="97"/>
      <c r="S105" s="97"/>
    </row>
    <row r="106" spans="1:19" s="7" customFormat="1" ht="15" x14ac:dyDescent="0.25">
      <c r="A106" s="73"/>
      <c r="B106" s="73"/>
      <c r="C106" s="73"/>
      <c r="D106" s="73"/>
      <c r="E106" s="73"/>
      <c r="F106" s="122"/>
      <c r="G106" s="73"/>
      <c r="H106" s="73"/>
      <c r="I106" s="73"/>
      <c r="J106" s="97"/>
      <c r="K106" s="97"/>
      <c r="L106" s="97"/>
      <c r="M106" s="28"/>
      <c r="N106" s="97"/>
      <c r="O106" s="97"/>
      <c r="P106" s="97"/>
      <c r="Q106" s="97"/>
      <c r="R106" s="97"/>
      <c r="S106" s="97"/>
    </row>
    <row r="107" spans="1:19" s="7" customFormat="1" ht="15" x14ac:dyDescent="0.25">
      <c r="A107" s="73"/>
      <c r="B107" s="73"/>
      <c r="C107" s="73"/>
      <c r="D107" s="73"/>
      <c r="E107" s="73"/>
      <c r="F107" s="122"/>
      <c r="G107" s="73"/>
      <c r="H107" s="73"/>
      <c r="I107" s="73"/>
      <c r="J107" s="97"/>
      <c r="K107" s="97"/>
      <c r="L107" s="97"/>
      <c r="M107" s="28"/>
      <c r="N107" s="97"/>
      <c r="O107" s="97"/>
      <c r="P107" s="97"/>
      <c r="Q107" s="97"/>
      <c r="R107" s="97"/>
      <c r="S107" s="97"/>
    </row>
    <row r="108" spans="1:19" s="7" customFormat="1" ht="15" x14ac:dyDescent="0.25">
      <c r="A108" s="73"/>
      <c r="B108" s="73"/>
      <c r="C108" s="73"/>
      <c r="D108" s="73"/>
      <c r="E108" s="73"/>
      <c r="F108" s="122"/>
      <c r="G108" s="73"/>
      <c r="H108" s="73"/>
      <c r="I108" s="73"/>
      <c r="J108" s="97"/>
      <c r="K108" s="97"/>
      <c r="L108" s="97"/>
      <c r="M108" s="28"/>
      <c r="N108" s="97"/>
      <c r="O108" s="97"/>
      <c r="P108" s="97"/>
      <c r="Q108" s="97"/>
      <c r="R108" s="97"/>
      <c r="S108" s="97"/>
    </row>
    <row r="109" spans="1:19" s="7" customFormat="1" ht="15" x14ac:dyDescent="0.25">
      <c r="A109" s="73"/>
      <c r="B109" s="73"/>
      <c r="C109" s="73"/>
      <c r="D109" s="73"/>
      <c r="E109" s="73"/>
      <c r="F109" s="122"/>
      <c r="G109" s="73"/>
      <c r="H109" s="73"/>
      <c r="I109" s="73"/>
      <c r="J109" s="97"/>
      <c r="K109" s="97"/>
      <c r="L109" s="97"/>
      <c r="M109" s="28"/>
      <c r="N109" s="97"/>
      <c r="O109" s="97"/>
      <c r="P109" s="97"/>
      <c r="Q109" s="97"/>
      <c r="R109" s="97"/>
      <c r="S109" s="97"/>
    </row>
    <row r="110" spans="1:19" s="7" customFormat="1" ht="15" x14ac:dyDescent="0.25">
      <c r="A110" s="73"/>
      <c r="B110" s="73"/>
      <c r="C110" s="73"/>
      <c r="D110" s="73"/>
      <c r="E110" s="73"/>
      <c r="F110" s="122"/>
      <c r="G110" s="73"/>
      <c r="H110" s="73"/>
      <c r="I110" s="73"/>
      <c r="J110" s="97"/>
      <c r="K110" s="97"/>
      <c r="L110" s="97"/>
      <c r="M110" s="28"/>
      <c r="N110" s="97"/>
      <c r="O110" s="97"/>
      <c r="P110" s="97"/>
      <c r="Q110" s="97"/>
      <c r="R110" s="97"/>
      <c r="S110" s="97"/>
    </row>
    <row r="111" spans="1:19" s="7" customFormat="1" ht="15" x14ac:dyDescent="0.25">
      <c r="A111" s="73"/>
      <c r="B111" s="73"/>
      <c r="C111" s="73"/>
      <c r="D111" s="73"/>
      <c r="E111" s="73"/>
      <c r="F111" s="122"/>
      <c r="G111" s="73"/>
      <c r="H111" s="73"/>
      <c r="I111" s="73"/>
      <c r="J111" s="97"/>
      <c r="K111" s="97"/>
      <c r="L111" s="97"/>
      <c r="M111" s="28"/>
      <c r="N111" s="97"/>
      <c r="O111" s="97"/>
      <c r="P111" s="97"/>
      <c r="Q111" s="97"/>
      <c r="R111" s="97"/>
      <c r="S111" s="97"/>
    </row>
    <row r="112" spans="1:19" s="7" customFormat="1" ht="15" x14ac:dyDescent="0.25">
      <c r="A112" s="73"/>
      <c r="B112" s="73"/>
      <c r="C112" s="73"/>
      <c r="D112" s="73"/>
      <c r="E112" s="73"/>
      <c r="F112" s="122"/>
      <c r="G112" s="73"/>
      <c r="H112" s="73"/>
      <c r="I112" s="73"/>
      <c r="J112" s="97"/>
      <c r="K112" s="97"/>
      <c r="L112" s="97"/>
      <c r="M112" s="28"/>
      <c r="N112" s="97"/>
      <c r="O112" s="97"/>
      <c r="P112" s="97"/>
      <c r="Q112" s="97"/>
      <c r="R112" s="97"/>
      <c r="S112" s="97"/>
    </row>
    <row r="113" spans="1:19" s="7" customFormat="1" ht="15" x14ac:dyDescent="0.25">
      <c r="A113" s="73"/>
      <c r="B113" s="73"/>
      <c r="C113" s="73"/>
      <c r="D113" s="73"/>
      <c r="E113" s="73"/>
      <c r="F113" s="122"/>
      <c r="G113" s="73"/>
      <c r="H113" s="73"/>
      <c r="I113" s="73"/>
      <c r="J113" s="97"/>
      <c r="K113" s="97"/>
      <c r="L113" s="97"/>
      <c r="M113" s="28"/>
      <c r="N113" s="97"/>
      <c r="O113" s="97"/>
      <c r="P113" s="97"/>
      <c r="Q113" s="97"/>
      <c r="R113" s="97"/>
      <c r="S113" s="97"/>
    </row>
    <row r="114" spans="1:19" s="7" customFormat="1" ht="15" x14ac:dyDescent="0.25">
      <c r="A114" s="73"/>
      <c r="B114" s="73"/>
      <c r="C114" s="73"/>
      <c r="D114" s="73"/>
      <c r="E114" s="73"/>
      <c r="F114" s="122"/>
      <c r="G114" s="73"/>
      <c r="H114" s="73"/>
      <c r="I114" s="73"/>
      <c r="J114" s="97"/>
      <c r="K114" s="97"/>
      <c r="L114" s="97"/>
      <c r="M114" s="28"/>
      <c r="N114" s="97"/>
      <c r="O114" s="97"/>
      <c r="P114" s="97"/>
      <c r="Q114" s="97"/>
      <c r="R114" s="97"/>
      <c r="S114" s="97"/>
    </row>
    <row r="115" spans="1:19" s="7" customFormat="1" ht="15" x14ac:dyDescent="0.25">
      <c r="A115" s="73"/>
      <c r="B115" s="73"/>
      <c r="C115" s="73"/>
      <c r="D115" s="73"/>
      <c r="E115" s="73"/>
      <c r="F115" s="122"/>
      <c r="G115" s="73"/>
      <c r="H115" s="73"/>
      <c r="I115" s="73"/>
      <c r="J115" s="97"/>
      <c r="K115" s="97"/>
      <c r="L115" s="97"/>
      <c r="M115" s="28"/>
      <c r="N115" s="97"/>
      <c r="O115" s="97"/>
      <c r="P115" s="97"/>
      <c r="Q115" s="97"/>
      <c r="R115" s="97"/>
      <c r="S115" s="97"/>
    </row>
    <row r="116" spans="1:19" s="7" customFormat="1" ht="15" x14ac:dyDescent="0.25">
      <c r="A116" s="73"/>
      <c r="B116" s="73"/>
      <c r="C116" s="73"/>
      <c r="D116" s="73"/>
      <c r="E116" s="73"/>
      <c r="F116" s="122"/>
      <c r="G116" s="73"/>
      <c r="H116" s="73"/>
      <c r="I116" s="73"/>
      <c r="J116" s="97"/>
      <c r="K116" s="97"/>
      <c r="L116" s="97"/>
      <c r="M116" s="28"/>
      <c r="N116" s="97"/>
      <c r="O116" s="97"/>
      <c r="P116" s="97"/>
      <c r="Q116" s="97"/>
      <c r="R116" s="97"/>
      <c r="S116" s="97"/>
    </row>
    <row r="117" spans="1:19" s="7" customFormat="1" ht="15" x14ac:dyDescent="0.25">
      <c r="A117" s="73"/>
      <c r="B117" s="73"/>
      <c r="C117" s="73"/>
      <c r="D117" s="73"/>
      <c r="E117" s="73"/>
      <c r="F117" s="122"/>
      <c r="G117" s="73"/>
      <c r="H117" s="73"/>
      <c r="I117" s="73"/>
      <c r="J117" s="97"/>
      <c r="K117" s="97"/>
      <c r="L117" s="97"/>
      <c r="M117" s="28"/>
      <c r="N117" s="97"/>
      <c r="O117" s="97"/>
      <c r="P117" s="97"/>
      <c r="Q117" s="97"/>
      <c r="R117" s="97"/>
      <c r="S117" s="97"/>
    </row>
    <row r="118" spans="1:19" s="7" customFormat="1" ht="15" x14ac:dyDescent="0.25">
      <c r="A118" s="73"/>
      <c r="B118" s="73"/>
      <c r="C118" s="73"/>
      <c r="D118" s="73"/>
      <c r="E118" s="73"/>
      <c r="F118" s="122"/>
      <c r="G118" s="73"/>
      <c r="H118" s="73"/>
      <c r="I118" s="73"/>
      <c r="J118" s="97"/>
      <c r="K118" s="97"/>
      <c r="L118" s="97"/>
      <c r="M118" s="28"/>
      <c r="N118" s="97"/>
      <c r="O118" s="97"/>
      <c r="P118" s="97"/>
      <c r="Q118" s="97"/>
      <c r="R118" s="97"/>
      <c r="S118" s="97"/>
    </row>
    <row r="119" spans="1:19" s="7" customFormat="1" ht="15" x14ac:dyDescent="0.25">
      <c r="A119" s="73"/>
      <c r="B119" s="73"/>
      <c r="C119" s="73"/>
      <c r="D119" s="73"/>
      <c r="E119" s="73"/>
      <c r="F119" s="122"/>
      <c r="G119" s="73"/>
      <c r="H119" s="73"/>
      <c r="I119" s="73"/>
      <c r="J119" s="97"/>
      <c r="K119" s="97"/>
      <c r="L119" s="97"/>
      <c r="M119" s="28"/>
      <c r="N119" s="97"/>
      <c r="O119" s="97"/>
      <c r="P119" s="97"/>
      <c r="Q119" s="97"/>
      <c r="R119" s="97"/>
      <c r="S119" s="97"/>
    </row>
    <row r="120" spans="1:19" s="7" customFormat="1" ht="15" x14ac:dyDescent="0.25">
      <c r="A120" s="73"/>
      <c r="B120" s="73"/>
      <c r="C120" s="73"/>
      <c r="D120" s="73"/>
      <c r="E120" s="73"/>
      <c r="F120" s="122"/>
      <c r="G120" s="73"/>
      <c r="H120" s="73"/>
      <c r="I120" s="73"/>
      <c r="J120" s="97"/>
      <c r="K120" s="97"/>
      <c r="L120" s="97"/>
      <c r="M120" s="28"/>
      <c r="N120" s="97"/>
      <c r="O120" s="97"/>
      <c r="P120" s="97"/>
      <c r="Q120" s="97"/>
      <c r="R120" s="97"/>
      <c r="S120" s="97"/>
    </row>
    <row r="121" spans="1:19" s="7" customFormat="1" ht="15" x14ac:dyDescent="0.25">
      <c r="A121" s="73"/>
      <c r="B121" s="73"/>
      <c r="C121" s="73"/>
      <c r="D121" s="73"/>
      <c r="E121" s="73"/>
      <c r="F121" s="122"/>
      <c r="G121" s="73"/>
      <c r="H121" s="73"/>
      <c r="I121" s="73"/>
      <c r="J121" s="97"/>
      <c r="K121" s="97"/>
      <c r="L121" s="97"/>
      <c r="M121" s="28"/>
      <c r="N121" s="97"/>
      <c r="O121" s="97"/>
      <c r="P121" s="97"/>
      <c r="Q121" s="97"/>
      <c r="R121" s="97"/>
      <c r="S121" s="97"/>
    </row>
    <row r="122" spans="1:19" s="7" customFormat="1" ht="15" x14ac:dyDescent="0.25">
      <c r="A122" s="73"/>
      <c r="B122" s="73"/>
      <c r="C122" s="73"/>
      <c r="D122" s="73"/>
      <c r="E122" s="73"/>
      <c r="F122" s="122"/>
      <c r="G122" s="73"/>
      <c r="H122" s="73"/>
      <c r="I122" s="73"/>
      <c r="J122" s="97"/>
      <c r="K122" s="97"/>
      <c r="L122" s="97"/>
      <c r="M122" s="28"/>
      <c r="N122" s="97"/>
      <c r="O122" s="97"/>
      <c r="P122" s="97"/>
      <c r="Q122" s="97"/>
      <c r="R122" s="97"/>
      <c r="S122" s="97"/>
    </row>
    <row r="123" spans="1:19" s="7" customFormat="1" ht="15" x14ac:dyDescent="0.25">
      <c r="A123" s="73"/>
      <c r="B123" s="73"/>
      <c r="C123" s="73"/>
      <c r="D123" s="73"/>
      <c r="E123" s="73"/>
      <c r="F123" s="122"/>
      <c r="G123" s="73"/>
      <c r="H123" s="73"/>
      <c r="I123" s="73"/>
      <c r="J123" s="97"/>
      <c r="K123" s="97"/>
      <c r="L123" s="97"/>
      <c r="M123" s="28"/>
      <c r="N123" s="97"/>
      <c r="O123" s="97"/>
      <c r="P123" s="97"/>
      <c r="Q123" s="97"/>
      <c r="R123" s="97"/>
      <c r="S123" s="97"/>
    </row>
    <row r="124" spans="1:19" s="7" customFormat="1" ht="15" x14ac:dyDescent="0.25">
      <c r="A124" s="73"/>
      <c r="B124" s="73"/>
      <c r="C124" s="73"/>
      <c r="D124" s="73"/>
      <c r="E124" s="73"/>
      <c r="F124" s="122"/>
      <c r="G124" s="73"/>
      <c r="H124" s="73"/>
      <c r="I124" s="73"/>
      <c r="J124" s="97"/>
      <c r="K124" s="97"/>
      <c r="L124" s="97"/>
      <c r="M124" s="28"/>
      <c r="N124" s="97"/>
      <c r="O124" s="97"/>
      <c r="P124" s="97"/>
      <c r="Q124" s="97"/>
      <c r="R124" s="97"/>
      <c r="S124" s="97"/>
    </row>
    <row r="125" spans="1:19" s="7" customFormat="1" ht="15" x14ac:dyDescent="0.25">
      <c r="A125" s="73"/>
      <c r="B125" s="73"/>
      <c r="C125" s="73"/>
      <c r="D125" s="73"/>
      <c r="E125" s="73"/>
      <c r="F125" s="122"/>
      <c r="G125" s="73"/>
      <c r="H125" s="73"/>
      <c r="I125" s="73"/>
      <c r="J125" s="97"/>
      <c r="K125" s="97"/>
      <c r="L125" s="97"/>
      <c r="M125" s="28"/>
      <c r="N125" s="97"/>
      <c r="O125" s="97"/>
      <c r="P125" s="97"/>
      <c r="Q125" s="97"/>
      <c r="R125" s="97"/>
      <c r="S125" s="97"/>
    </row>
    <row r="126" spans="1:19" s="7" customFormat="1" ht="15" x14ac:dyDescent="0.25">
      <c r="A126" s="73"/>
      <c r="B126" s="73"/>
      <c r="C126" s="73"/>
      <c r="D126" s="73"/>
      <c r="E126" s="73"/>
      <c r="F126" s="122"/>
      <c r="G126" s="73"/>
      <c r="H126" s="73"/>
      <c r="I126" s="73"/>
      <c r="J126" s="97"/>
      <c r="K126" s="97"/>
      <c r="L126" s="97"/>
      <c r="M126" s="28"/>
      <c r="N126" s="97"/>
      <c r="O126" s="97"/>
      <c r="P126" s="97"/>
      <c r="Q126" s="97"/>
      <c r="R126" s="97"/>
      <c r="S126" s="97"/>
    </row>
    <row r="127" spans="1:19" s="7" customFormat="1" ht="15" x14ac:dyDescent="0.25">
      <c r="A127" s="73"/>
      <c r="B127" s="73"/>
      <c r="C127" s="73"/>
      <c r="D127" s="73"/>
      <c r="E127" s="73"/>
      <c r="F127" s="122"/>
      <c r="G127" s="73"/>
      <c r="H127" s="73"/>
      <c r="I127" s="73"/>
      <c r="J127" s="97"/>
      <c r="K127" s="97"/>
      <c r="L127" s="97"/>
      <c r="M127" s="28"/>
      <c r="N127" s="97"/>
      <c r="O127" s="97"/>
      <c r="P127" s="97"/>
      <c r="Q127" s="97"/>
      <c r="R127" s="97"/>
      <c r="S127" s="97"/>
    </row>
    <row r="128" spans="1:19" s="7" customFormat="1" ht="15" x14ac:dyDescent="0.25">
      <c r="A128" s="73"/>
      <c r="B128" s="73"/>
      <c r="C128" s="73"/>
      <c r="D128" s="73"/>
      <c r="E128" s="73"/>
      <c r="F128" s="122"/>
      <c r="G128" s="73"/>
      <c r="H128" s="73"/>
      <c r="I128" s="73"/>
      <c r="J128" s="97"/>
      <c r="K128" s="97"/>
      <c r="L128" s="97"/>
      <c r="M128" s="28"/>
      <c r="N128" s="97"/>
      <c r="O128" s="97"/>
      <c r="P128" s="97"/>
      <c r="Q128" s="97"/>
      <c r="R128" s="97"/>
      <c r="S128" s="97"/>
    </row>
    <row r="129" spans="1:19" s="7" customFormat="1" ht="15" x14ac:dyDescent="0.25">
      <c r="A129" s="73"/>
      <c r="B129" s="73"/>
      <c r="C129" s="73"/>
      <c r="D129" s="73"/>
      <c r="E129" s="73"/>
      <c r="F129" s="122"/>
      <c r="G129" s="73"/>
      <c r="H129" s="73"/>
      <c r="I129" s="73"/>
      <c r="J129" s="97"/>
      <c r="K129" s="97"/>
      <c r="L129" s="97"/>
      <c r="M129" s="28"/>
      <c r="N129" s="97"/>
      <c r="O129" s="97"/>
      <c r="P129" s="97"/>
      <c r="Q129" s="97"/>
      <c r="R129" s="97"/>
      <c r="S129" s="97"/>
    </row>
    <row r="130" spans="1:19" s="7" customFormat="1" ht="15" x14ac:dyDescent="0.25">
      <c r="A130" s="73"/>
      <c r="B130" s="73"/>
      <c r="C130" s="73"/>
      <c r="D130" s="73"/>
      <c r="E130" s="73"/>
      <c r="F130" s="122"/>
      <c r="G130" s="73"/>
      <c r="H130" s="73"/>
      <c r="I130" s="73"/>
      <c r="J130" s="97"/>
      <c r="K130" s="97"/>
      <c r="L130" s="97"/>
      <c r="M130" s="28"/>
      <c r="N130" s="97"/>
      <c r="O130" s="97"/>
      <c r="P130" s="97"/>
      <c r="Q130" s="97"/>
      <c r="R130" s="97"/>
      <c r="S130" s="97"/>
    </row>
    <row r="131" spans="1:19" s="7" customFormat="1" ht="15" x14ac:dyDescent="0.25">
      <c r="A131" s="73"/>
      <c r="B131" s="73"/>
      <c r="C131" s="73"/>
      <c r="D131" s="73"/>
      <c r="E131" s="73"/>
      <c r="F131" s="122"/>
      <c r="G131" s="73"/>
      <c r="H131" s="73"/>
      <c r="I131" s="73"/>
      <c r="J131" s="97"/>
      <c r="K131" s="97"/>
      <c r="L131" s="97"/>
      <c r="M131" s="28"/>
      <c r="N131" s="97"/>
      <c r="O131" s="97"/>
      <c r="P131" s="97"/>
      <c r="Q131" s="97"/>
      <c r="R131" s="97"/>
      <c r="S131" s="97"/>
    </row>
    <row r="132" spans="1:19" s="7" customFormat="1" ht="15" x14ac:dyDescent="0.25">
      <c r="A132" s="73"/>
      <c r="B132" s="73"/>
      <c r="C132" s="73"/>
      <c r="D132" s="73"/>
      <c r="E132" s="73"/>
      <c r="F132" s="122"/>
      <c r="G132" s="73"/>
      <c r="H132" s="73"/>
      <c r="I132" s="73"/>
      <c r="J132" s="97"/>
      <c r="K132" s="97"/>
      <c r="L132" s="97"/>
      <c r="M132" s="28"/>
      <c r="N132" s="97"/>
      <c r="O132" s="97"/>
      <c r="P132" s="97"/>
      <c r="Q132" s="97"/>
      <c r="R132" s="97"/>
      <c r="S132" s="97"/>
    </row>
    <row r="133" spans="1:19" s="7" customFormat="1" ht="15" x14ac:dyDescent="0.25">
      <c r="A133" s="73"/>
      <c r="B133" s="73"/>
      <c r="C133" s="73"/>
      <c r="D133" s="73"/>
      <c r="E133" s="73"/>
      <c r="F133" s="122"/>
      <c r="G133" s="73"/>
      <c r="H133" s="73"/>
      <c r="I133" s="73"/>
      <c r="J133" s="97"/>
      <c r="K133" s="97"/>
      <c r="L133" s="97"/>
      <c r="M133" s="28"/>
      <c r="N133" s="97"/>
      <c r="O133" s="97"/>
      <c r="P133" s="97"/>
      <c r="Q133" s="97"/>
      <c r="R133" s="97"/>
      <c r="S133" s="97"/>
    </row>
    <row r="134" spans="1:19" s="7" customFormat="1" ht="15" x14ac:dyDescent="0.25">
      <c r="A134" s="73"/>
      <c r="B134" s="73"/>
      <c r="C134" s="73"/>
      <c r="D134" s="73"/>
      <c r="E134" s="73"/>
      <c r="F134" s="122"/>
      <c r="G134" s="73"/>
      <c r="H134" s="73"/>
      <c r="I134" s="73"/>
      <c r="J134" s="97"/>
      <c r="K134" s="97"/>
      <c r="L134" s="97"/>
      <c r="M134" s="28"/>
      <c r="N134" s="97"/>
      <c r="O134" s="97"/>
      <c r="P134" s="97"/>
      <c r="Q134" s="97"/>
      <c r="R134" s="97"/>
      <c r="S134" s="97"/>
    </row>
    <row r="135" spans="1:19" s="7" customFormat="1" ht="15" x14ac:dyDescent="0.25">
      <c r="A135" s="73"/>
      <c r="B135" s="73"/>
      <c r="C135" s="73"/>
      <c r="D135" s="73"/>
      <c r="E135" s="73"/>
      <c r="F135" s="122"/>
      <c r="G135" s="73"/>
      <c r="H135" s="73"/>
      <c r="I135" s="73"/>
      <c r="J135" s="97"/>
      <c r="K135" s="97"/>
      <c r="L135" s="97"/>
      <c r="M135" s="28"/>
      <c r="N135" s="97"/>
      <c r="O135" s="97"/>
      <c r="P135" s="97"/>
      <c r="Q135" s="97"/>
      <c r="R135" s="97"/>
      <c r="S135" s="97"/>
    </row>
    <row r="136" spans="1:19" s="7" customFormat="1" ht="15" x14ac:dyDescent="0.25">
      <c r="A136" s="73"/>
      <c r="B136" s="73"/>
      <c r="C136" s="73"/>
      <c r="D136" s="73"/>
      <c r="E136" s="73"/>
      <c r="F136" s="122"/>
      <c r="G136" s="73"/>
      <c r="H136" s="73"/>
      <c r="I136" s="73"/>
      <c r="J136" s="97"/>
      <c r="K136" s="97"/>
      <c r="L136" s="97"/>
      <c r="M136" s="28"/>
      <c r="N136" s="97"/>
      <c r="O136" s="97"/>
      <c r="P136" s="97"/>
      <c r="Q136" s="97"/>
      <c r="R136" s="97"/>
      <c r="S136" s="97"/>
    </row>
    <row r="137" spans="1:19" s="7" customFormat="1" ht="15" x14ac:dyDescent="0.25">
      <c r="A137" s="73"/>
      <c r="B137" s="73"/>
      <c r="C137" s="73"/>
      <c r="D137" s="73"/>
      <c r="E137" s="73"/>
      <c r="F137" s="122"/>
      <c r="G137" s="73"/>
      <c r="H137" s="73"/>
      <c r="I137" s="73"/>
      <c r="J137" s="97"/>
      <c r="K137" s="97"/>
      <c r="L137" s="97"/>
      <c r="M137" s="28"/>
      <c r="N137" s="97"/>
      <c r="O137" s="97"/>
      <c r="P137" s="97"/>
      <c r="Q137" s="97"/>
      <c r="R137" s="97"/>
      <c r="S137" s="97"/>
    </row>
    <row r="138" spans="1:19" s="7" customFormat="1" ht="15" x14ac:dyDescent="0.25">
      <c r="A138" s="73"/>
      <c r="B138" s="73"/>
      <c r="C138" s="73"/>
      <c r="D138" s="73"/>
      <c r="E138" s="73"/>
      <c r="F138" s="122"/>
      <c r="G138" s="73"/>
      <c r="H138" s="73"/>
      <c r="I138" s="73"/>
      <c r="J138" s="97"/>
      <c r="K138" s="97"/>
      <c r="L138" s="97"/>
      <c r="M138" s="28"/>
      <c r="N138" s="97"/>
      <c r="O138" s="97"/>
      <c r="P138" s="97"/>
      <c r="Q138" s="97"/>
      <c r="R138" s="97"/>
      <c r="S138" s="97"/>
    </row>
    <row r="139" spans="1:19" s="7" customFormat="1" ht="15" x14ac:dyDescent="0.25">
      <c r="A139" s="73"/>
      <c r="B139" s="73"/>
      <c r="C139" s="73"/>
      <c r="D139" s="73"/>
      <c r="E139" s="73"/>
      <c r="F139" s="122"/>
      <c r="G139" s="73"/>
      <c r="H139" s="73"/>
      <c r="I139" s="73"/>
      <c r="J139" s="97"/>
      <c r="K139" s="97"/>
      <c r="L139" s="97"/>
      <c r="M139" s="28"/>
      <c r="N139" s="97"/>
      <c r="O139" s="97"/>
      <c r="P139" s="97"/>
      <c r="Q139" s="97"/>
      <c r="R139" s="97"/>
      <c r="S139" s="97"/>
    </row>
    <row r="140" spans="1:19" s="7" customFormat="1" ht="15" x14ac:dyDescent="0.25">
      <c r="A140" s="73"/>
      <c r="B140" s="73"/>
      <c r="C140" s="73"/>
      <c r="D140" s="73"/>
      <c r="E140" s="73"/>
      <c r="F140" s="122"/>
      <c r="G140" s="73"/>
      <c r="H140" s="73"/>
      <c r="I140" s="73"/>
      <c r="J140" s="97"/>
      <c r="K140" s="97"/>
      <c r="L140" s="97"/>
      <c r="M140" s="28"/>
      <c r="N140" s="97"/>
      <c r="O140" s="97"/>
      <c r="P140" s="97"/>
      <c r="Q140" s="97"/>
      <c r="R140" s="97"/>
      <c r="S140" s="97"/>
    </row>
    <row r="141" spans="1:19" s="7" customFormat="1" ht="15" x14ac:dyDescent="0.25">
      <c r="A141" s="73"/>
      <c r="B141" s="73"/>
      <c r="C141" s="73"/>
      <c r="D141" s="73"/>
      <c r="E141" s="73"/>
      <c r="F141" s="122"/>
      <c r="G141" s="73"/>
      <c r="H141" s="73"/>
      <c r="I141" s="73"/>
      <c r="J141" s="97"/>
      <c r="K141" s="97"/>
      <c r="L141" s="97"/>
      <c r="M141" s="28"/>
      <c r="N141" s="97"/>
      <c r="O141" s="97"/>
      <c r="P141" s="97"/>
      <c r="Q141" s="97"/>
      <c r="R141" s="97"/>
      <c r="S141" s="97"/>
    </row>
    <row r="142" spans="1:19" s="7" customFormat="1" ht="15" x14ac:dyDescent="0.25">
      <c r="A142" s="73"/>
      <c r="B142" s="73"/>
      <c r="C142" s="73"/>
      <c r="D142" s="73"/>
      <c r="E142" s="73"/>
      <c r="F142" s="122"/>
      <c r="G142" s="73"/>
      <c r="H142" s="73"/>
      <c r="I142" s="73"/>
      <c r="J142" s="97"/>
      <c r="K142" s="97"/>
      <c r="L142" s="97"/>
      <c r="M142" s="28"/>
      <c r="N142" s="97"/>
      <c r="O142" s="97"/>
      <c r="P142" s="97"/>
      <c r="Q142" s="97"/>
      <c r="R142" s="97"/>
      <c r="S142" s="97"/>
    </row>
    <row r="143" spans="1:19" s="7" customFormat="1" ht="15" x14ac:dyDescent="0.25">
      <c r="A143" s="73"/>
      <c r="B143" s="73"/>
      <c r="C143" s="73"/>
      <c r="D143" s="73"/>
      <c r="E143" s="73"/>
      <c r="F143" s="122"/>
      <c r="G143" s="73"/>
      <c r="H143" s="73"/>
      <c r="I143" s="73"/>
      <c r="J143" s="97"/>
      <c r="K143" s="97"/>
      <c r="L143" s="97"/>
      <c r="M143" s="28"/>
      <c r="N143" s="97"/>
      <c r="O143" s="97"/>
      <c r="P143" s="97"/>
      <c r="Q143" s="97"/>
      <c r="R143" s="97"/>
      <c r="S143" s="97"/>
    </row>
    <row r="144" spans="1:19" s="7" customFormat="1" ht="15" x14ac:dyDescent="0.25">
      <c r="A144" s="73"/>
      <c r="B144" s="73"/>
      <c r="C144" s="73"/>
      <c r="D144" s="73"/>
      <c r="E144" s="73"/>
      <c r="F144" s="122"/>
      <c r="G144" s="73"/>
      <c r="H144" s="73"/>
      <c r="I144" s="73"/>
      <c r="J144" s="97"/>
      <c r="K144" s="97"/>
      <c r="L144" s="97"/>
      <c r="M144" s="28"/>
      <c r="N144" s="97"/>
      <c r="O144" s="97"/>
      <c r="P144" s="97"/>
      <c r="Q144" s="97"/>
      <c r="R144" s="97"/>
      <c r="S144" s="97"/>
    </row>
    <row r="145" spans="1:19" s="7" customFormat="1" ht="15" x14ac:dyDescent="0.25">
      <c r="A145" s="73"/>
      <c r="B145" s="73"/>
      <c r="C145" s="73"/>
      <c r="D145" s="73"/>
      <c r="E145" s="73"/>
      <c r="F145" s="122"/>
      <c r="G145" s="73"/>
      <c r="H145" s="73"/>
      <c r="I145" s="73"/>
      <c r="J145" s="97"/>
      <c r="K145" s="97"/>
      <c r="L145" s="97"/>
      <c r="M145" s="28"/>
      <c r="N145" s="97"/>
      <c r="O145" s="97"/>
      <c r="P145" s="97"/>
      <c r="Q145" s="97"/>
      <c r="R145" s="97"/>
      <c r="S145" s="97"/>
    </row>
    <row r="146" spans="1:19" s="7" customFormat="1" ht="15" x14ac:dyDescent="0.25">
      <c r="A146" s="73"/>
      <c r="B146" s="73"/>
      <c r="C146" s="73"/>
      <c r="D146" s="73"/>
      <c r="E146" s="73"/>
      <c r="F146" s="122"/>
      <c r="G146" s="73"/>
      <c r="H146" s="73"/>
      <c r="I146" s="73"/>
      <c r="J146" s="97"/>
      <c r="K146" s="97"/>
      <c r="L146" s="97"/>
      <c r="M146" s="28"/>
      <c r="N146" s="97"/>
      <c r="O146" s="97"/>
      <c r="P146" s="97"/>
      <c r="Q146" s="97"/>
      <c r="R146" s="97"/>
      <c r="S146" s="97"/>
    </row>
    <row r="147" spans="1:19" s="7" customFormat="1" ht="15" x14ac:dyDescent="0.25">
      <c r="A147" s="73"/>
      <c r="B147" s="73"/>
      <c r="C147" s="73"/>
      <c r="D147" s="73"/>
      <c r="E147" s="73"/>
      <c r="F147" s="122"/>
      <c r="G147" s="73"/>
      <c r="H147" s="73"/>
      <c r="I147" s="73"/>
      <c r="J147" s="97"/>
      <c r="K147" s="97"/>
      <c r="L147" s="97"/>
      <c r="M147" s="28"/>
      <c r="N147" s="97"/>
      <c r="O147" s="97"/>
      <c r="P147" s="97"/>
      <c r="Q147" s="97"/>
      <c r="R147" s="97"/>
      <c r="S147" s="97"/>
    </row>
    <row r="148" spans="1:19" s="7" customFormat="1" ht="15" x14ac:dyDescent="0.25">
      <c r="A148" s="73"/>
      <c r="B148" s="73"/>
      <c r="C148" s="73"/>
      <c r="D148" s="73"/>
      <c r="E148" s="73"/>
      <c r="F148" s="122"/>
      <c r="G148" s="73"/>
      <c r="H148" s="73"/>
      <c r="I148" s="73"/>
      <c r="J148" s="97"/>
      <c r="K148" s="97"/>
      <c r="L148" s="97"/>
      <c r="M148" s="28"/>
      <c r="N148" s="97"/>
      <c r="O148" s="97"/>
      <c r="P148" s="97"/>
      <c r="Q148" s="97"/>
      <c r="R148" s="97"/>
      <c r="S148" s="97"/>
    </row>
    <row r="149" spans="1:19" s="7" customFormat="1" ht="15" x14ac:dyDescent="0.25">
      <c r="A149" s="73"/>
      <c r="B149" s="73"/>
      <c r="C149" s="73"/>
      <c r="D149" s="73"/>
      <c r="E149" s="73"/>
      <c r="F149" s="122"/>
      <c r="G149" s="73"/>
      <c r="H149" s="73"/>
      <c r="I149" s="73"/>
      <c r="J149" s="97"/>
      <c r="K149" s="97"/>
      <c r="L149" s="97"/>
      <c r="M149" s="28"/>
      <c r="N149" s="97"/>
      <c r="O149" s="97"/>
      <c r="P149" s="97"/>
      <c r="Q149" s="97"/>
      <c r="R149" s="97"/>
      <c r="S149" s="97"/>
    </row>
    <row r="150" spans="1:19" s="7" customFormat="1" ht="15" x14ac:dyDescent="0.25">
      <c r="A150" s="73"/>
      <c r="B150" s="73"/>
      <c r="C150" s="73"/>
      <c r="D150" s="73"/>
      <c r="E150" s="73"/>
      <c r="F150" s="122"/>
      <c r="G150" s="73"/>
      <c r="H150" s="73"/>
      <c r="I150" s="73"/>
      <c r="J150" s="97"/>
      <c r="K150" s="97"/>
      <c r="L150" s="97"/>
      <c r="M150" s="28"/>
      <c r="N150" s="97"/>
      <c r="O150" s="97"/>
      <c r="P150" s="97"/>
      <c r="Q150" s="97"/>
      <c r="R150" s="97"/>
      <c r="S150" s="97"/>
    </row>
    <row r="151" spans="1:19" s="7" customFormat="1" ht="15" x14ac:dyDescent="0.25">
      <c r="A151" s="73"/>
      <c r="B151" s="73"/>
      <c r="C151" s="73"/>
      <c r="D151" s="73"/>
      <c r="E151" s="73"/>
      <c r="F151" s="122"/>
      <c r="G151" s="73"/>
      <c r="H151" s="73"/>
      <c r="I151" s="73"/>
      <c r="J151" s="97"/>
      <c r="K151" s="97"/>
      <c r="L151" s="97"/>
      <c r="M151" s="28"/>
      <c r="N151" s="97"/>
      <c r="O151" s="97"/>
      <c r="P151" s="97"/>
      <c r="Q151" s="97"/>
      <c r="R151" s="97"/>
      <c r="S151" s="97"/>
    </row>
    <row r="152" spans="1:19" s="7" customFormat="1" ht="15" x14ac:dyDescent="0.25">
      <c r="A152" s="73"/>
      <c r="B152" s="73"/>
      <c r="C152" s="73"/>
      <c r="D152" s="73"/>
      <c r="E152" s="73"/>
      <c r="F152" s="122"/>
      <c r="G152" s="73"/>
      <c r="H152" s="73"/>
      <c r="I152" s="73"/>
      <c r="J152" s="97"/>
      <c r="K152" s="97"/>
      <c r="L152" s="97"/>
      <c r="M152" s="28"/>
      <c r="N152" s="97"/>
      <c r="O152" s="97"/>
      <c r="P152" s="97"/>
      <c r="Q152" s="97"/>
      <c r="R152" s="97"/>
      <c r="S152" s="97"/>
    </row>
    <row r="153" spans="1:19" s="7" customFormat="1" ht="15" x14ac:dyDescent="0.25">
      <c r="A153" s="73"/>
      <c r="B153" s="73"/>
      <c r="C153" s="73"/>
      <c r="D153" s="73"/>
      <c r="E153" s="73"/>
      <c r="F153" s="122"/>
      <c r="G153" s="73"/>
      <c r="H153" s="73"/>
      <c r="I153" s="73"/>
      <c r="J153" s="97"/>
      <c r="K153" s="97"/>
      <c r="L153" s="97"/>
      <c r="M153" s="28"/>
      <c r="N153" s="97"/>
      <c r="O153" s="97"/>
      <c r="P153" s="97"/>
      <c r="Q153" s="97"/>
      <c r="R153" s="97"/>
      <c r="S153" s="97"/>
    </row>
    <row r="154" spans="1:19" s="7" customFormat="1" ht="15" x14ac:dyDescent="0.25">
      <c r="A154" s="73"/>
      <c r="B154" s="73"/>
      <c r="C154" s="73"/>
      <c r="D154" s="73"/>
      <c r="E154" s="73"/>
      <c r="F154" s="122"/>
      <c r="G154" s="73"/>
      <c r="H154" s="73"/>
      <c r="I154" s="73"/>
      <c r="J154" s="97"/>
      <c r="K154" s="97"/>
      <c r="L154" s="97"/>
      <c r="M154" s="28"/>
      <c r="N154" s="97"/>
      <c r="O154" s="97"/>
      <c r="P154" s="97"/>
      <c r="Q154" s="97"/>
      <c r="R154" s="97"/>
      <c r="S154" s="97"/>
    </row>
    <row r="155" spans="1:19" s="7" customFormat="1" ht="15" x14ac:dyDescent="0.25">
      <c r="A155" s="73"/>
      <c r="B155" s="73"/>
      <c r="C155" s="73"/>
      <c r="D155" s="73"/>
      <c r="E155" s="73"/>
      <c r="F155" s="122"/>
      <c r="G155" s="73"/>
      <c r="H155" s="73"/>
      <c r="I155" s="73"/>
      <c r="J155" s="97"/>
      <c r="K155" s="97"/>
      <c r="L155" s="97"/>
      <c r="M155" s="28"/>
      <c r="N155" s="97"/>
      <c r="O155" s="97"/>
      <c r="P155" s="97"/>
      <c r="Q155" s="97"/>
      <c r="R155" s="97"/>
      <c r="S155" s="97"/>
    </row>
    <row r="156" spans="1:19" s="7" customFormat="1" ht="15" x14ac:dyDescent="0.25">
      <c r="A156" s="73"/>
      <c r="B156" s="73"/>
      <c r="C156" s="73"/>
      <c r="D156" s="73"/>
      <c r="E156" s="73"/>
      <c r="F156" s="122"/>
      <c r="G156" s="73"/>
      <c r="H156" s="73"/>
      <c r="I156" s="73"/>
      <c r="J156" s="97"/>
      <c r="K156" s="97"/>
      <c r="L156" s="97"/>
      <c r="M156" s="28"/>
      <c r="N156" s="97"/>
      <c r="O156" s="97"/>
      <c r="P156" s="97"/>
      <c r="Q156" s="97"/>
      <c r="R156" s="97"/>
      <c r="S156" s="97"/>
    </row>
    <row r="157" spans="1:19" s="7" customFormat="1" ht="15" x14ac:dyDescent="0.25">
      <c r="A157" s="73"/>
      <c r="B157" s="73"/>
      <c r="C157" s="73"/>
      <c r="D157" s="73"/>
      <c r="E157" s="73"/>
      <c r="F157" s="122"/>
      <c r="G157" s="73"/>
      <c r="H157" s="73"/>
      <c r="I157" s="73"/>
      <c r="J157" s="97"/>
      <c r="K157" s="97"/>
      <c r="L157" s="97"/>
      <c r="M157" s="28"/>
      <c r="N157" s="97"/>
      <c r="O157" s="97"/>
      <c r="P157" s="97"/>
      <c r="Q157" s="97"/>
      <c r="R157" s="97"/>
      <c r="S157" s="97"/>
    </row>
    <row r="158" spans="1:19" s="7" customFormat="1" ht="15" x14ac:dyDescent="0.25">
      <c r="A158" s="73"/>
      <c r="B158" s="73"/>
      <c r="C158" s="73"/>
      <c r="D158" s="73"/>
      <c r="E158" s="73"/>
      <c r="F158" s="122"/>
      <c r="G158" s="73"/>
      <c r="H158" s="73"/>
      <c r="I158" s="73"/>
      <c r="J158" s="97"/>
      <c r="K158" s="97"/>
      <c r="L158" s="97"/>
      <c r="M158" s="28"/>
      <c r="N158" s="97"/>
      <c r="O158" s="97"/>
      <c r="P158" s="97"/>
      <c r="Q158" s="97"/>
      <c r="R158" s="97"/>
      <c r="S158" s="97"/>
    </row>
    <row r="159" spans="1:19" s="7" customFormat="1" ht="15" x14ac:dyDescent="0.25">
      <c r="A159" s="73"/>
      <c r="B159" s="73"/>
      <c r="C159" s="73"/>
      <c r="D159" s="73"/>
      <c r="E159" s="73"/>
      <c r="F159" s="122"/>
      <c r="G159" s="73"/>
      <c r="H159" s="73"/>
      <c r="I159" s="73"/>
      <c r="J159" s="97"/>
      <c r="K159" s="97"/>
      <c r="L159" s="97"/>
      <c r="M159" s="28"/>
      <c r="N159" s="97"/>
      <c r="O159" s="97"/>
      <c r="P159" s="97"/>
      <c r="Q159" s="97"/>
      <c r="R159" s="97"/>
      <c r="S159" s="97"/>
    </row>
    <row r="160" spans="1:19" s="7" customFormat="1" ht="15" x14ac:dyDescent="0.25">
      <c r="A160" s="73"/>
      <c r="B160" s="73"/>
      <c r="C160" s="73"/>
      <c r="D160" s="73"/>
      <c r="E160" s="73"/>
      <c r="F160" s="122"/>
      <c r="G160" s="73"/>
      <c r="H160" s="73"/>
      <c r="I160" s="73"/>
      <c r="J160" s="97"/>
      <c r="K160" s="97"/>
      <c r="L160" s="97"/>
      <c r="M160" s="28"/>
      <c r="N160" s="97"/>
      <c r="O160" s="97"/>
      <c r="P160" s="97"/>
      <c r="Q160" s="97"/>
      <c r="R160" s="97"/>
      <c r="S160" s="97"/>
    </row>
    <row r="161" spans="1:19" s="7" customFormat="1" ht="15" x14ac:dyDescent="0.25">
      <c r="A161" s="73"/>
      <c r="B161" s="73"/>
      <c r="C161" s="73"/>
      <c r="D161" s="73"/>
      <c r="E161" s="73"/>
      <c r="F161" s="122"/>
      <c r="G161" s="73"/>
      <c r="H161" s="73"/>
      <c r="I161" s="73"/>
      <c r="J161" s="97"/>
      <c r="K161" s="97"/>
      <c r="L161" s="97"/>
      <c r="M161" s="28"/>
      <c r="N161" s="97"/>
      <c r="O161" s="97"/>
      <c r="P161" s="97"/>
      <c r="Q161" s="97"/>
      <c r="R161" s="97"/>
      <c r="S161" s="97"/>
    </row>
    <row r="162" spans="1:19" s="7" customFormat="1" ht="15" x14ac:dyDescent="0.25">
      <c r="A162" s="73"/>
      <c r="B162" s="73"/>
      <c r="C162" s="73"/>
      <c r="D162" s="73"/>
      <c r="E162" s="73"/>
      <c r="F162" s="122"/>
      <c r="G162" s="73"/>
      <c r="H162" s="73"/>
      <c r="I162" s="73"/>
      <c r="J162" s="97"/>
      <c r="K162" s="97"/>
      <c r="L162" s="97"/>
      <c r="M162" s="28"/>
      <c r="N162" s="97"/>
      <c r="O162" s="97"/>
      <c r="P162" s="97"/>
      <c r="Q162" s="97"/>
      <c r="R162" s="97"/>
      <c r="S162" s="97"/>
    </row>
    <row r="163" spans="1:19" s="7" customFormat="1" ht="15" x14ac:dyDescent="0.25">
      <c r="A163" s="73"/>
      <c r="B163" s="73"/>
      <c r="C163" s="73"/>
      <c r="D163" s="73"/>
      <c r="E163" s="73"/>
      <c r="F163" s="122"/>
      <c r="G163" s="73"/>
      <c r="H163" s="73"/>
      <c r="I163" s="73"/>
      <c r="J163" s="97"/>
      <c r="K163" s="97"/>
      <c r="L163" s="97"/>
      <c r="M163" s="28"/>
      <c r="N163" s="97"/>
      <c r="O163" s="97"/>
      <c r="P163" s="97"/>
      <c r="Q163" s="97"/>
      <c r="R163" s="97"/>
      <c r="S163" s="97"/>
    </row>
    <row r="164" spans="1:19" s="7" customFormat="1" ht="15" x14ac:dyDescent="0.25">
      <c r="A164" s="73"/>
      <c r="B164" s="73"/>
      <c r="C164" s="73"/>
      <c r="D164" s="73"/>
      <c r="E164" s="73"/>
      <c r="F164" s="122"/>
      <c r="G164" s="73"/>
      <c r="H164" s="73"/>
      <c r="I164" s="73"/>
      <c r="J164" s="97"/>
      <c r="K164" s="97"/>
      <c r="L164" s="97"/>
      <c r="M164" s="28"/>
      <c r="N164" s="97"/>
      <c r="O164" s="97"/>
      <c r="P164" s="97"/>
      <c r="Q164" s="97"/>
      <c r="R164" s="97"/>
      <c r="S164" s="97"/>
    </row>
    <row r="165" spans="1:19" s="7" customFormat="1" ht="15" x14ac:dyDescent="0.25">
      <c r="A165" s="73"/>
      <c r="B165" s="73"/>
      <c r="C165" s="73"/>
      <c r="D165" s="73"/>
      <c r="E165" s="73"/>
      <c r="F165" s="122"/>
      <c r="G165" s="73"/>
      <c r="H165" s="73"/>
      <c r="I165" s="73"/>
      <c r="J165" s="97"/>
      <c r="K165" s="97"/>
      <c r="L165" s="97"/>
      <c r="M165" s="28"/>
      <c r="N165" s="97"/>
      <c r="O165" s="97"/>
      <c r="P165" s="97"/>
      <c r="Q165" s="97"/>
      <c r="R165" s="97"/>
      <c r="S165" s="97"/>
    </row>
    <row r="166" spans="1:19" s="7" customFormat="1" ht="15" x14ac:dyDescent="0.25">
      <c r="A166" s="73"/>
      <c r="B166" s="73"/>
      <c r="C166" s="73"/>
      <c r="D166" s="73"/>
      <c r="E166" s="73"/>
      <c r="F166" s="122"/>
      <c r="G166" s="73"/>
      <c r="H166" s="73"/>
      <c r="I166" s="73"/>
      <c r="J166" s="97"/>
      <c r="K166" s="97"/>
      <c r="L166" s="97"/>
      <c r="M166" s="28"/>
      <c r="N166" s="97"/>
      <c r="O166" s="97"/>
      <c r="P166" s="97"/>
      <c r="Q166" s="97"/>
      <c r="R166" s="97"/>
      <c r="S166" s="97"/>
    </row>
    <row r="167" spans="1:19" s="7" customFormat="1" ht="15" x14ac:dyDescent="0.25">
      <c r="A167" s="73"/>
      <c r="B167" s="73"/>
      <c r="C167" s="73"/>
      <c r="D167" s="73"/>
      <c r="E167" s="73"/>
      <c r="F167" s="122"/>
      <c r="G167" s="73"/>
      <c r="H167" s="73"/>
      <c r="I167" s="73"/>
      <c r="J167" s="97"/>
      <c r="K167" s="97"/>
      <c r="L167" s="97"/>
      <c r="M167" s="28"/>
      <c r="N167" s="97"/>
      <c r="O167" s="97"/>
      <c r="P167" s="97"/>
      <c r="Q167" s="97"/>
      <c r="R167" s="97"/>
      <c r="S167" s="97"/>
    </row>
    <row r="168" spans="1:19" s="7" customFormat="1" ht="15" x14ac:dyDescent="0.25">
      <c r="A168" s="73"/>
      <c r="B168" s="73"/>
      <c r="C168" s="73"/>
      <c r="D168" s="73"/>
      <c r="E168" s="73"/>
      <c r="F168" s="122"/>
      <c r="G168" s="73"/>
      <c r="H168" s="73"/>
      <c r="I168" s="73"/>
      <c r="J168" s="97"/>
      <c r="K168" s="97"/>
      <c r="L168" s="97"/>
      <c r="M168" s="28"/>
      <c r="N168" s="97"/>
      <c r="O168" s="97"/>
      <c r="P168" s="97"/>
      <c r="Q168" s="97"/>
      <c r="R168" s="97"/>
      <c r="S168" s="97"/>
    </row>
    <row r="169" spans="1:19" s="7" customFormat="1" ht="15" x14ac:dyDescent="0.25">
      <c r="A169" s="73"/>
      <c r="B169" s="73"/>
      <c r="C169" s="73"/>
      <c r="D169" s="73"/>
      <c r="E169" s="73"/>
      <c r="F169" s="122"/>
      <c r="G169" s="73"/>
      <c r="H169" s="73"/>
      <c r="I169" s="73"/>
      <c r="J169" s="97"/>
      <c r="K169" s="97"/>
      <c r="L169" s="97"/>
      <c r="M169" s="28"/>
      <c r="N169" s="97"/>
      <c r="O169" s="97"/>
      <c r="P169" s="97"/>
      <c r="Q169" s="97"/>
      <c r="R169" s="97"/>
      <c r="S169" s="97"/>
    </row>
    <row r="170" spans="1:19" s="7" customFormat="1" ht="15" x14ac:dyDescent="0.25">
      <c r="A170" s="73"/>
      <c r="B170" s="73"/>
      <c r="C170" s="73"/>
      <c r="D170" s="73"/>
      <c r="E170" s="73"/>
      <c r="F170" s="122"/>
      <c r="G170" s="73"/>
      <c r="H170" s="73"/>
      <c r="I170" s="73"/>
      <c r="J170" s="97"/>
      <c r="K170" s="97"/>
      <c r="L170" s="97"/>
      <c r="M170" s="28"/>
      <c r="N170" s="97"/>
      <c r="O170" s="97"/>
      <c r="P170" s="97"/>
      <c r="Q170" s="97"/>
      <c r="R170" s="97"/>
      <c r="S170" s="97"/>
    </row>
    <row r="171" spans="1:19" s="7" customFormat="1" ht="15" x14ac:dyDescent="0.25">
      <c r="A171" s="73"/>
      <c r="B171" s="73"/>
      <c r="C171" s="73"/>
      <c r="D171" s="73"/>
      <c r="E171" s="73"/>
      <c r="F171" s="122"/>
      <c r="G171" s="73"/>
      <c r="H171" s="73"/>
      <c r="I171" s="73"/>
      <c r="J171" s="97"/>
      <c r="K171" s="97"/>
      <c r="L171" s="97"/>
      <c r="M171" s="28"/>
      <c r="N171" s="97"/>
      <c r="O171" s="97"/>
      <c r="P171" s="97"/>
      <c r="Q171" s="97"/>
      <c r="R171" s="97"/>
      <c r="S171" s="97"/>
    </row>
    <row r="172" spans="1:19" s="7" customFormat="1" ht="15" x14ac:dyDescent="0.25">
      <c r="A172" s="73"/>
      <c r="B172" s="73"/>
      <c r="C172" s="73"/>
      <c r="D172" s="73"/>
      <c r="E172" s="73"/>
      <c r="F172" s="122"/>
      <c r="G172" s="73"/>
      <c r="H172" s="73"/>
      <c r="I172" s="73"/>
      <c r="J172" s="97"/>
      <c r="K172" s="97"/>
      <c r="L172" s="97"/>
      <c r="M172" s="28"/>
      <c r="N172" s="97"/>
      <c r="O172" s="97"/>
      <c r="P172" s="97"/>
      <c r="Q172" s="97"/>
      <c r="R172" s="97"/>
      <c r="S172" s="97"/>
    </row>
    <row r="173" spans="1:19" s="7" customFormat="1" ht="15" x14ac:dyDescent="0.25">
      <c r="A173" s="73"/>
      <c r="B173" s="73"/>
      <c r="C173" s="73"/>
      <c r="D173" s="73"/>
      <c r="E173" s="73"/>
      <c r="F173" s="122"/>
      <c r="G173" s="73"/>
      <c r="H173" s="73"/>
      <c r="I173" s="73"/>
      <c r="J173" s="97"/>
      <c r="K173" s="97"/>
      <c r="L173" s="97"/>
      <c r="M173" s="28"/>
      <c r="N173" s="97"/>
      <c r="O173" s="97"/>
      <c r="P173" s="97"/>
      <c r="Q173" s="97"/>
      <c r="R173" s="97"/>
      <c r="S173" s="97"/>
    </row>
    <row r="174" spans="1:19" s="7" customFormat="1" ht="15" x14ac:dyDescent="0.25">
      <c r="A174" s="73"/>
      <c r="B174" s="73"/>
      <c r="C174" s="73"/>
      <c r="D174" s="73"/>
      <c r="E174" s="73"/>
      <c r="F174" s="122"/>
      <c r="G174" s="73"/>
      <c r="H174" s="73"/>
      <c r="I174" s="73"/>
      <c r="J174" s="97"/>
      <c r="K174" s="97"/>
      <c r="L174" s="97"/>
      <c r="M174" s="28"/>
      <c r="N174" s="97"/>
      <c r="O174" s="97"/>
      <c r="P174" s="97"/>
      <c r="Q174" s="97"/>
      <c r="R174" s="97"/>
      <c r="S174" s="97"/>
    </row>
    <row r="175" spans="1:19" s="7" customFormat="1" ht="15" x14ac:dyDescent="0.25">
      <c r="A175" s="73"/>
      <c r="B175" s="73"/>
      <c r="C175" s="73"/>
      <c r="D175" s="73"/>
      <c r="E175" s="73"/>
      <c r="F175" s="122"/>
      <c r="G175" s="73"/>
      <c r="H175" s="73"/>
      <c r="I175" s="73"/>
      <c r="J175" s="97"/>
      <c r="K175" s="97"/>
      <c r="L175" s="97"/>
      <c r="M175" s="28"/>
      <c r="N175" s="97"/>
      <c r="O175" s="97"/>
      <c r="P175" s="97"/>
      <c r="Q175" s="97"/>
      <c r="R175" s="97"/>
      <c r="S175" s="97"/>
    </row>
    <row r="176" spans="1:19" s="7" customFormat="1" ht="15" x14ac:dyDescent="0.25">
      <c r="A176" s="73"/>
      <c r="B176" s="73"/>
      <c r="C176" s="73"/>
      <c r="D176" s="73"/>
      <c r="E176" s="73"/>
      <c r="F176" s="122"/>
      <c r="G176" s="73"/>
      <c r="H176" s="73"/>
      <c r="I176" s="73"/>
      <c r="J176" s="97"/>
      <c r="K176" s="97"/>
      <c r="L176" s="97"/>
      <c r="M176" s="28"/>
      <c r="N176" s="97"/>
      <c r="O176" s="97"/>
      <c r="P176" s="97"/>
      <c r="Q176" s="97"/>
      <c r="R176" s="97"/>
      <c r="S176" s="97"/>
    </row>
    <row r="177" spans="1:19" s="7" customFormat="1" ht="15" x14ac:dyDescent="0.25">
      <c r="A177" s="73"/>
      <c r="B177" s="73"/>
      <c r="C177" s="73"/>
      <c r="D177" s="73"/>
      <c r="E177" s="73"/>
      <c r="F177" s="122"/>
      <c r="G177" s="73"/>
      <c r="H177" s="73"/>
      <c r="I177" s="73"/>
      <c r="J177" s="97"/>
      <c r="K177" s="97"/>
      <c r="L177" s="97"/>
      <c r="M177" s="28"/>
      <c r="N177" s="97"/>
      <c r="O177" s="97"/>
      <c r="P177" s="97"/>
      <c r="Q177" s="97"/>
      <c r="R177" s="97"/>
      <c r="S177" s="97"/>
    </row>
    <row r="178" spans="1:19" s="7" customFormat="1" ht="15" x14ac:dyDescent="0.25">
      <c r="A178" s="73"/>
      <c r="B178" s="73"/>
      <c r="C178" s="73"/>
      <c r="D178" s="73"/>
      <c r="E178" s="73"/>
      <c r="F178" s="122"/>
      <c r="G178" s="73"/>
      <c r="H178" s="73"/>
      <c r="I178" s="73"/>
      <c r="J178" s="97"/>
      <c r="K178" s="97"/>
      <c r="L178" s="97"/>
      <c r="M178" s="28"/>
      <c r="N178" s="97"/>
      <c r="O178" s="97"/>
      <c r="P178" s="97"/>
      <c r="Q178" s="97"/>
      <c r="R178" s="97"/>
      <c r="S178" s="97"/>
    </row>
    <row r="179" spans="1:19" s="7" customFormat="1" ht="15" x14ac:dyDescent="0.25">
      <c r="A179" s="73"/>
      <c r="B179" s="73"/>
      <c r="C179" s="73"/>
      <c r="D179" s="73"/>
      <c r="E179" s="73"/>
      <c r="F179" s="122"/>
      <c r="G179" s="73"/>
      <c r="H179" s="73"/>
      <c r="I179" s="73"/>
      <c r="J179" s="97"/>
      <c r="K179" s="97"/>
      <c r="L179" s="97"/>
      <c r="M179" s="28"/>
      <c r="N179" s="97"/>
      <c r="O179" s="97"/>
      <c r="P179" s="97"/>
      <c r="Q179" s="97"/>
      <c r="R179" s="97"/>
      <c r="S179" s="97"/>
    </row>
    <row r="180" spans="1:19" s="7" customFormat="1" ht="15" x14ac:dyDescent="0.25">
      <c r="A180" s="73"/>
      <c r="B180" s="73"/>
      <c r="C180" s="73"/>
      <c r="D180" s="73"/>
      <c r="E180" s="73"/>
      <c r="F180" s="122"/>
      <c r="G180" s="73"/>
      <c r="H180" s="73"/>
      <c r="I180" s="73"/>
      <c r="J180" s="97"/>
      <c r="K180" s="97"/>
      <c r="L180" s="97"/>
      <c r="M180" s="28"/>
      <c r="N180" s="97"/>
      <c r="O180" s="97"/>
      <c r="P180" s="97"/>
      <c r="Q180" s="97"/>
      <c r="R180" s="97"/>
      <c r="S180" s="97"/>
    </row>
    <row r="181" spans="1:19" s="7" customFormat="1" ht="15" x14ac:dyDescent="0.25">
      <c r="A181" s="73"/>
      <c r="B181" s="73"/>
      <c r="C181" s="73"/>
      <c r="D181" s="73"/>
      <c r="E181" s="73"/>
      <c r="F181" s="122"/>
      <c r="G181" s="73"/>
      <c r="H181" s="73"/>
      <c r="I181" s="73"/>
      <c r="J181" s="97"/>
      <c r="K181" s="97"/>
      <c r="L181" s="97"/>
      <c r="M181" s="28"/>
      <c r="N181" s="97"/>
      <c r="O181" s="97"/>
      <c r="P181" s="97"/>
      <c r="Q181" s="97"/>
      <c r="R181" s="97"/>
      <c r="S181" s="97"/>
    </row>
    <row r="182" spans="1:19" s="7" customFormat="1" ht="15" x14ac:dyDescent="0.25">
      <c r="A182" s="73"/>
      <c r="B182" s="73"/>
      <c r="C182" s="73"/>
      <c r="D182" s="73"/>
      <c r="E182" s="73"/>
      <c r="F182" s="122"/>
      <c r="G182" s="73"/>
      <c r="H182" s="73"/>
      <c r="I182" s="73"/>
      <c r="J182" s="97"/>
      <c r="K182" s="97"/>
      <c r="L182" s="97"/>
      <c r="M182" s="28"/>
      <c r="N182" s="97"/>
      <c r="O182" s="97"/>
      <c r="P182" s="97"/>
      <c r="Q182" s="97"/>
      <c r="R182" s="97"/>
      <c r="S182" s="97"/>
    </row>
    <row r="183" spans="1:19" s="7" customFormat="1" ht="15" x14ac:dyDescent="0.25">
      <c r="A183" s="73"/>
      <c r="B183" s="73"/>
      <c r="C183" s="73"/>
      <c r="D183" s="73"/>
      <c r="E183" s="73"/>
      <c r="F183" s="122"/>
      <c r="G183" s="73"/>
      <c r="H183" s="73"/>
      <c r="I183" s="73"/>
      <c r="J183" s="97"/>
      <c r="K183" s="97"/>
      <c r="L183" s="97"/>
      <c r="M183" s="28"/>
      <c r="N183" s="97"/>
      <c r="O183" s="97"/>
      <c r="P183" s="97"/>
      <c r="Q183" s="97"/>
      <c r="R183" s="97"/>
      <c r="S183" s="97"/>
    </row>
    <row r="184" spans="1:19" s="7" customFormat="1" ht="15" x14ac:dyDescent="0.25">
      <c r="A184" s="73"/>
      <c r="B184" s="73"/>
      <c r="C184" s="73"/>
      <c r="D184" s="73"/>
      <c r="E184" s="73"/>
      <c r="F184" s="122"/>
      <c r="G184" s="73"/>
      <c r="H184" s="73"/>
      <c r="I184" s="73"/>
      <c r="J184" s="97"/>
      <c r="K184" s="97"/>
      <c r="L184" s="97"/>
      <c r="M184" s="28"/>
      <c r="N184" s="97"/>
      <c r="O184" s="97"/>
      <c r="P184" s="97"/>
      <c r="Q184" s="97"/>
      <c r="R184" s="97"/>
      <c r="S184" s="97"/>
    </row>
    <row r="185" spans="1:19" s="7" customFormat="1" ht="15" x14ac:dyDescent="0.25">
      <c r="A185" s="73"/>
      <c r="B185" s="73"/>
      <c r="C185" s="73"/>
      <c r="D185" s="73"/>
      <c r="E185" s="73"/>
      <c r="F185" s="122"/>
      <c r="G185" s="73"/>
      <c r="H185" s="73"/>
      <c r="I185" s="73"/>
      <c r="J185" s="97"/>
      <c r="K185" s="97"/>
      <c r="L185" s="97"/>
      <c r="M185" s="28"/>
      <c r="N185" s="97"/>
      <c r="O185" s="97"/>
      <c r="P185" s="97"/>
      <c r="Q185" s="97"/>
      <c r="R185" s="97"/>
      <c r="S185" s="97"/>
    </row>
    <row r="186" spans="1:19" s="7" customFormat="1" ht="15" x14ac:dyDescent="0.25">
      <c r="A186" s="73"/>
      <c r="B186" s="73"/>
      <c r="C186" s="73"/>
      <c r="D186" s="73"/>
      <c r="E186" s="73"/>
      <c r="F186" s="122"/>
      <c r="G186" s="73"/>
      <c r="H186" s="73"/>
      <c r="I186" s="73"/>
      <c r="J186" s="97"/>
      <c r="K186" s="97"/>
      <c r="L186" s="97"/>
      <c r="M186" s="28"/>
      <c r="N186" s="97"/>
      <c r="O186" s="97"/>
      <c r="P186" s="97"/>
      <c r="Q186" s="97"/>
      <c r="R186" s="97"/>
      <c r="S186" s="97"/>
    </row>
    <row r="187" spans="1:19" s="7" customFormat="1" ht="15" x14ac:dyDescent="0.25">
      <c r="A187" s="73"/>
      <c r="B187" s="73"/>
      <c r="C187" s="73"/>
      <c r="D187" s="73"/>
      <c r="E187" s="73"/>
      <c r="F187" s="122"/>
      <c r="G187" s="73"/>
      <c r="H187" s="73"/>
      <c r="I187" s="73"/>
      <c r="J187" s="97"/>
      <c r="K187" s="97"/>
      <c r="L187" s="97"/>
      <c r="M187" s="28"/>
      <c r="N187" s="97"/>
      <c r="O187" s="97"/>
      <c r="P187" s="97"/>
      <c r="Q187" s="97"/>
      <c r="R187" s="97"/>
      <c r="S187" s="97"/>
    </row>
    <row r="188" spans="1:19" s="7" customFormat="1" ht="15" x14ac:dyDescent="0.25">
      <c r="A188" s="73"/>
      <c r="B188" s="73"/>
      <c r="C188" s="73"/>
      <c r="D188" s="73"/>
      <c r="E188" s="73"/>
      <c r="F188" s="122"/>
      <c r="G188" s="73"/>
      <c r="H188" s="73"/>
      <c r="I188" s="73"/>
      <c r="J188" s="97"/>
      <c r="K188" s="97"/>
      <c r="L188" s="97"/>
      <c r="M188" s="28"/>
      <c r="N188" s="97"/>
      <c r="O188" s="97"/>
      <c r="P188" s="97"/>
      <c r="Q188" s="97"/>
      <c r="R188" s="97"/>
      <c r="S188" s="97"/>
    </row>
    <row r="189" spans="1:19" s="7" customFormat="1" ht="15" x14ac:dyDescent="0.25">
      <c r="A189" s="73"/>
      <c r="B189" s="73"/>
      <c r="C189" s="73"/>
      <c r="D189" s="73"/>
      <c r="E189" s="73"/>
      <c r="F189" s="122"/>
      <c r="G189" s="73"/>
      <c r="H189" s="73"/>
      <c r="I189" s="73"/>
      <c r="J189" s="97"/>
      <c r="K189" s="97"/>
      <c r="L189" s="97"/>
      <c r="M189" s="28"/>
      <c r="N189" s="97"/>
      <c r="O189" s="97"/>
      <c r="P189" s="97"/>
      <c r="Q189" s="97"/>
      <c r="R189" s="97"/>
      <c r="S189" s="97"/>
    </row>
    <row r="190" spans="1:19" s="7" customFormat="1" ht="15" x14ac:dyDescent="0.25">
      <c r="A190" s="73"/>
      <c r="B190" s="73"/>
      <c r="C190" s="73"/>
      <c r="D190" s="73"/>
      <c r="E190" s="73"/>
      <c r="F190" s="122"/>
      <c r="G190" s="73"/>
      <c r="H190" s="73"/>
      <c r="I190" s="73"/>
      <c r="J190" s="97"/>
      <c r="K190" s="97"/>
      <c r="L190" s="97"/>
      <c r="M190" s="28"/>
      <c r="N190" s="97"/>
      <c r="O190" s="97"/>
      <c r="P190" s="97"/>
      <c r="Q190" s="97"/>
      <c r="R190" s="97"/>
      <c r="S190" s="97"/>
    </row>
    <row r="191" spans="1:19" s="7" customFormat="1" ht="15" x14ac:dyDescent="0.25">
      <c r="A191" s="73"/>
      <c r="B191" s="73"/>
      <c r="C191" s="73"/>
      <c r="D191" s="73"/>
      <c r="E191" s="73"/>
      <c r="F191" s="122"/>
      <c r="G191" s="73"/>
      <c r="H191" s="73"/>
      <c r="I191" s="73"/>
      <c r="J191" s="97"/>
      <c r="K191" s="97"/>
      <c r="L191" s="97"/>
      <c r="M191" s="28"/>
      <c r="N191" s="97"/>
      <c r="O191" s="97"/>
      <c r="P191" s="97"/>
      <c r="Q191" s="97"/>
      <c r="R191" s="97"/>
      <c r="S191" s="97"/>
    </row>
    <row r="192" spans="1:19" s="7" customFormat="1" ht="15" x14ac:dyDescent="0.25">
      <c r="A192" s="73"/>
      <c r="B192" s="73"/>
      <c r="C192" s="73"/>
      <c r="D192" s="73"/>
      <c r="E192" s="73"/>
      <c r="F192" s="122"/>
      <c r="G192" s="73"/>
      <c r="H192" s="73"/>
      <c r="I192" s="73"/>
      <c r="J192" s="97"/>
      <c r="K192" s="97"/>
      <c r="L192" s="97"/>
      <c r="M192" s="28"/>
      <c r="N192" s="97"/>
      <c r="O192" s="97"/>
      <c r="P192" s="97"/>
      <c r="Q192" s="97"/>
      <c r="R192" s="97"/>
      <c r="S192" s="97"/>
    </row>
    <row r="193" spans="1:124" s="7" customFormat="1" ht="15" x14ac:dyDescent="0.25">
      <c r="A193" s="73"/>
      <c r="B193" s="73"/>
      <c r="C193" s="73"/>
      <c r="D193" s="73"/>
      <c r="E193" s="73"/>
      <c r="F193" s="122"/>
      <c r="G193" s="73"/>
      <c r="H193" s="73"/>
      <c r="I193" s="73"/>
      <c r="J193" s="97"/>
      <c r="K193" s="97"/>
      <c r="L193" s="97"/>
      <c r="M193" s="28"/>
      <c r="N193" s="97"/>
      <c r="O193" s="97"/>
      <c r="P193" s="97"/>
      <c r="Q193" s="97"/>
      <c r="R193" s="97"/>
      <c r="S193" s="97"/>
    </row>
    <row r="194" spans="1:124" s="7" customFormat="1" ht="15" x14ac:dyDescent="0.25">
      <c r="A194" s="73"/>
      <c r="B194" s="73"/>
      <c r="C194" s="73"/>
      <c r="D194" s="73"/>
      <c r="E194" s="73"/>
      <c r="F194" s="122"/>
      <c r="G194" s="73"/>
      <c r="H194" s="73"/>
      <c r="I194" s="73"/>
      <c r="J194" s="97"/>
      <c r="K194" s="97"/>
      <c r="L194" s="97"/>
      <c r="M194" s="28"/>
      <c r="N194" s="97"/>
      <c r="O194" s="97"/>
      <c r="P194" s="97"/>
      <c r="Q194" s="97"/>
      <c r="R194" s="97"/>
      <c r="S194" s="97"/>
    </row>
    <row r="195" spans="1:124" s="7" customFormat="1" ht="15" x14ac:dyDescent="0.25">
      <c r="A195" s="73"/>
      <c r="B195" s="73"/>
      <c r="C195" s="73"/>
      <c r="D195" s="73"/>
      <c r="E195" s="73"/>
      <c r="F195" s="122"/>
      <c r="G195" s="73"/>
      <c r="H195" s="73"/>
      <c r="I195" s="73"/>
      <c r="J195" s="97"/>
      <c r="K195" s="97"/>
      <c r="L195" s="97"/>
      <c r="M195" s="28"/>
      <c r="N195" s="97"/>
      <c r="O195" s="97"/>
      <c r="P195" s="97"/>
      <c r="Q195" s="97"/>
      <c r="R195" s="97"/>
      <c r="S195" s="97"/>
    </row>
    <row r="196" spans="1:124" s="7" customFormat="1" ht="15" x14ac:dyDescent="0.25">
      <c r="A196" s="73"/>
      <c r="B196" s="73"/>
      <c r="C196" s="73"/>
      <c r="D196" s="73"/>
      <c r="E196" s="73"/>
      <c r="F196" s="122"/>
      <c r="G196" s="73"/>
      <c r="H196" s="73"/>
      <c r="I196" s="73"/>
      <c r="J196" s="97"/>
      <c r="K196" s="97"/>
      <c r="L196" s="97"/>
      <c r="M196" s="28"/>
      <c r="N196" s="97"/>
      <c r="O196" s="97"/>
      <c r="P196" s="97"/>
      <c r="Q196" s="97"/>
      <c r="R196" s="97"/>
      <c r="S196" s="97"/>
    </row>
    <row r="197" spans="1:124" ht="15" x14ac:dyDescent="0.25">
      <c r="A197" s="73"/>
      <c r="B197" s="73"/>
      <c r="C197" s="73"/>
      <c r="D197" s="73"/>
      <c r="E197" s="73"/>
      <c r="F197" s="122"/>
      <c r="G197" s="73"/>
      <c r="H197" s="73"/>
      <c r="I197" s="73"/>
      <c r="J197" s="112"/>
      <c r="K197" s="112"/>
      <c r="L197" s="112"/>
      <c r="M197" s="114"/>
      <c r="N197" s="112"/>
      <c r="O197" s="112"/>
      <c r="P197" s="112"/>
      <c r="Q197" s="112"/>
      <c r="R197" s="97"/>
      <c r="S197" s="97"/>
      <c r="DO197" s="2"/>
      <c r="DP197" s="2"/>
      <c r="DQ197" s="2"/>
      <c r="DR197" s="2"/>
      <c r="DS197" s="2"/>
      <c r="DT197" s="2"/>
    </row>
    <row r="198" spans="1:124" ht="15" x14ac:dyDescent="0.25">
      <c r="A198" s="73"/>
      <c r="B198" s="73"/>
      <c r="C198" s="73"/>
      <c r="D198" s="73"/>
      <c r="E198" s="73"/>
      <c r="F198" s="122"/>
      <c r="G198" s="73"/>
      <c r="H198" s="73"/>
      <c r="I198" s="73"/>
      <c r="J198" s="112"/>
      <c r="K198" s="112"/>
      <c r="L198" s="112"/>
      <c r="M198" s="114"/>
      <c r="N198" s="112"/>
      <c r="O198" s="112"/>
      <c r="P198" s="112"/>
      <c r="Q198" s="112"/>
      <c r="R198" s="97"/>
      <c r="S198" s="97"/>
      <c r="DO198" s="2"/>
      <c r="DP198" s="2"/>
      <c r="DQ198" s="2"/>
      <c r="DR198" s="2"/>
      <c r="DS198" s="2"/>
      <c r="DT198" s="2"/>
    </row>
    <row r="199" spans="1:124" ht="15" x14ac:dyDescent="0.25">
      <c r="A199" s="73"/>
      <c r="B199" s="73"/>
      <c r="C199" s="73"/>
      <c r="D199" s="73"/>
      <c r="E199" s="73"/>
      <c r="F199" s="122"/>
      <c r="G199" s="73"/>
      <c r="H199" s="73"/>
      <c r="I199" s="73"/>
      <c r="J199" s="112"/>
      <c r="K199" s="112"/>
      <c r="L199" s="112"/>
      <c r="M199" s="114"/>
      <c r="N199" s="112"/>
      <c r="O199" s="112"/>
      <c r="P199" s="112"/>
      <c r="Q199" s="112"/>
      <c r="R199" s="97"/>
      <c r="S199" s="97"/>
      <c r="DO199" s="2"/>
      <c r="DP199" s="2"/>
      <c r="DQ199" s="2"/>
      <c r="DR199" s="2"/>
      <c r="DS199" s="2"/>
      <c r="DT199" s="2"/>
    </row>
    <row r="200" spans="1:124" ht="15" x14ac:dyDescent="0.25">
      <c r="A200" s="73"/>
      <c r="B200" s="73"/>
      <c r="C200" s="73"/>
      <c r="D200" s="73"/>
      <c r="E200" s="73"/>
      <c r="F200" s="122"/>
      <c r="G200" s="73"/>
      <c r="H200" s="73"/>
      <c r="I200" s="73"/>
      <c r="J200" s="112"/>
      <c r="K200" s="112"/>
      <c r="L200" s="112"/>
      <c r="M200" s="114"/>
      <c r="N200" s="112"/>
      <c r="O200" s="112"/>
      <c r="P200" s="112"/>
      <c r="Q200" s="112"/>
      <c r="R200" s="97"/>
      <c r="S200" s="97"/>
      <c r="DO200" s="2"/>
      <c r="DP200" s="2"/>
      <c r="DQ200" s="2"/>
      <c r="DR200" s="2"/>
      <c r="DS200" s="2"/>
      <c r="DT200" s="2"/>
    </row>
    <row r="201" spans="1:124" ht="15" x14ac:dyDescent="0.25">
      <c r="A201" s="73"/>
      <c r="B201" s="73"/>
      <c r="C201" s="73"/>
      <c r="D201" s="73"/>
      <c r="E201" s="73"/>
      <c r="F201" s="122"/>
      <c r="G201" s="73"/>
      <c r="H201" s="73"/>
      <c r="I201" s="73"/>
      <c r="J201" s="112"/>
      <c r="K201" s="112"/>
      <c r="L201" s="112"/>
      <c r="M201" s="114"/>
      <c r="N201" s="112"/>
      <c r="O201" s="112"/>
      <c r="P201" s="112"/>
      <c r="Q201" s="112"/>
      <c r="R201" s="97"/>
      <c r="S201" s="97"/>
      <c r="DO201" s="2"/>
      <c r="DP201" s="2"/>
      <c r="DQ201" s="2"/>
      <c r="DR201" s="2"/>
      <c r="DS201" s="2"/>
      <c r="DT201" s="2"/>
    </row>
    <row r="202" spans="1:124" ht="15" x14ac:dyDescent="0.25">
      <c r="A202" s="73"/>
      <c r="B202" s="73"/>
      <c r="C202" s="73"/>
      <c r="D202" s="73"/>
      <c r="E202" s="73"/>
      <c r="F202" s="122"/>
      <c r="G202" s="73"/>
      <c r="H202" s="73"/>
      <c r="I202" s="73"/>
      <c r="J202" s="112"/>
      <c r="K202" s="112"/>
      <c r="L202" s="112"/>
      <c r="M202" s="114"/>
      <c r="N202" s="112"/>
      <c r="O202" s="112"/>
      <c r="P202" s="112"/>
      <c r="Q202" s="112"/>
      <c r="R202" s="97"/>
      <c r="S202" s="97"/>
      <c r="DO202" s="2"/>
      <c r="DP202" s="2"/>
      <c r="DQ202" s="2"/>
      <c r="DR202" s="2"/>
      <c r="DS202" s="2"/>
      <c r="DT202" s="2"/>
    </row>
    <row r="203" spans="1:124" ht="15" x14ac:dyDescent="0.25">
      <c r="A203" s="73"/>
      <c r="B203" s="73"/>
      <c r="C203" s="73"/>
      <c r="D203" s="73"/>
      <c r="E203" s="73"/>
      <c r="F203" s="122"/>
      <c r="G203" s="73"/>
      <c r="H203" s="73"/>
      <c r="I203" s="73"/>
      <c r="J203" s="112"/>
      <c r="K203" s="112"/>
      <c r="L203" s="112"/>
      <c r="M203" s="114"/>
      <c r="N203" s="112"/>
      <c r="O203" s="112"/>
      <c r="P203" s="112"/>
      <c r="Q203" s="112"/>
      <c r="R203" s="97"/>
      <c r="S203" s="97"/>
      <c r="DO203" s="2"/>
      <c r="DP203" s="2"/>
      <c r="DQ203" s="2"/>
      <c r="DR203" s="2"/>
      <c r="DS203" s="2"/>
      <c r="DT203" s="2"/>
    </row>
    <row r="204" spans="1:124" ht="15" x14ac:dyDescent="0.25">
      <c r="A204" s="73"/>
      <c r="B204" s="73"/>
      <c r="C204" s="73"/>
      <c r="D204" s="73"/>
      <c r="E204" s="73"/>
      <c r="F204" s="122"/>
      <c r="G204" s="73"/>
      <c r="H204" s="73"/>
      <c r="I204" s="73"/>
      <c r="J204" s="112"/>
      <c r="K204" s="112"/>
      <c r="L204" s="112"/>
      <c r="M204" s="114"/>
      <c r="N204" s="112"/>
      <c r="O204" s="112"/>
      <c r="P204" s="112"/>
      <c r="Q204" s="112"/>
      <c r="R204" s="97"/>
      <c r="S204" s="97"/>
      <c r="DO204" s="2"/>
      <c r="DP204" s="2"/>
      <c r="DQ204" s="2"/>
      <c r="DR204" s="2"/>
      <c r="DS204" s="2"/>
      <c r="DT204" s="2"/>
    </row>
    <row r="205" spans="1:124" ht="15" x14ac:dyDescent="0.25">
      <c r="A205" s="73"/>
      <c r="B205" s="73"/>
      <c r="C205" s="73"/>
      <c r="D205" s="73"/>
      <c r="E205" s="73"/>
      <c r="F205" s="122"/>
      <c r="G205" s="73"/>
      <c r="H205" s="73"/>
      <c r="I205" s="73"/>
      <c r="J205" s="112"/>
      <c r="K205" s="112"/>
      <c r="L205" s="112"/>
      <c r="M205" s="114"/>
      <c r="N205" s="112"/>
      <c r="O205" s="112"/>
      <c r="P205" s="112"/>
      <c r="Q205" s="112"/>
      <c r="R205" s="97"/>
      <c r="S205" s="97"/>
      <c r="DO205" s="2"/>
      <c r="DP205" s="2"/>
      <c r="DQ205" s="2"/>
      <c r="DR205" s="2"/>
      <c r="DS205" s="2"/>
      <c r="DT205" s="2"/>
    </row>
    <row r="206" spans="1:124" ht="15" x14ac:dyDescent="0.25">
      <c r="A206" s="73"/>
      <c r="B206" s="73"/>
      <c r="C206" s="73"/>
      <c r="D206" s="73"/>
      <c r="E206" s="73"/>
      <c r="F206" s="122"/>
      <c r="G206" s="73"/>
      <c r="H206" s="73"/>
      <c r="I206" s="73"/>
      <c r="J206" s="112"/>
      <c r="K206" s="112"/>
      <c r="L206" s="112"/>
      <c r="M206" s="114"/>
      <c r="N206" s="112"/>
      <c r="O206" s="112"/>
      <c r="P206" s="112"/>
      <c r="Q206" s="112"/>
      <c r="R206" s="97"/>
      <c r="S206" s="97"/>
      <c r="DO206" s="2"/>
      <c r="DP206" s="2"/>
      <c r="DQ206" s="2"/>
      <c r="DR206" s="2"/>
      <c r="DS206" s="2"/>
      <c r="DT206" s="2"/>
    </row>
    <row r="207" spans="1:124" ht="15" x14ac:dyDescent="0.25">
      <c r="A207" s="73"/>
      <c r="B207" s="73"/>
      <c r="C207" s="73"/>
      <c r="D207" s="73"/>
      <c r="E207" s="73"/>
      <c r="F207" s="122"/>
      <c r="G207" s="73"/>
      <c r="H207" s="73"/>
      <c r="I207" s="73"/>
      <c r="J207" s="112"/>
      <c r="K207" s="112"/>
      <c r="L207" s="112"/>
      <c r="M207" s="114"/>
      <c r="N207" s="112"/>
      <c r="O207" s="112"/>
      <c r="P207" s="112"/>
      <c r="Q207" s="112"/>
      <c r="R207" s="97"/>
      <c r="S207" s="97"/>
      <c r="DO207" s="2"/>
      <c r="DP207" s="2"/>
      <c r="DQ207" s="2"/>
      <c r="DR207" s="2"/>
      <c r="DS207" s="2"/>
      <c r="DT207" s="2"/>
    </row>
    <row r="208" spans="1:124" ht="15" x14ac:dyDescent="0.25">
      <c r="A208" s="73"/>
      <c r="B208" s="73"/>
      <c r="C208" s="73"/>
      <c r="D208" s="73"/>
      <c r="E208" s="73"/>
      <c r="F208" s="122"/>
      <c r="G208" s="73"/>
      <c r="H208" s="73"/>
      <c r="I208" s="73"/>
      <c r="J208" s="112"/>
      <c r="K208" s="112"/>
      <c r="L208" s="112"/>
      <c r="M208" s="114"/>
      <c r="N208" s="112"/>
      <c r="O208" s="112"/>
      <c r="P208" s="112"/>
      <c r="Q208" s="112"/>
      <c r="R208" s="97"/>
      <c r="S208" s="97"/>
      <c r="DO208" s="2"/>
      <c r="DP208" s="2"/>
      <c r="DQ208" s="2"/>
      <c r="DR208" s="2"/>
      <c r="DS208" s="2"/>
      <c r="DT208" s="2"/>
    </row>
    <row r="209" spans="1:124" ht="15" x14ac:dyDescent="0.25">
      <c r="A209" s="73"/>
      <c r="B209" s="73"/>
      <c r="C209" s="73"/>
      <c r="D209" s="73"/>
      <c r="E209" s="73"/>
      <c r="F209" s="122"/>
      <c r="G209" s="73"/>
      <c r="H209" s="73"/>
      <c r="I209" s="73"/>
      <c r="J209" s="112"/>
      <c r="K209" s="112"/>
      <c r="L209" s="112"/>
      <c r="M209" s="114"/>
      <c r="N209" s="112"/>
      <c r="O209" s="112"/>
      <c r="P209" s="112"/>
      <c r="Q209" s="112"/>
      <c r="R209" s="97"/>
      <c r="S209" s="97"/>
      <c r="DO209" s="2"/>
      <c r="DP209" s="2"/>
      <c r="DQ209" s="2"/>
      <c r="DR209" s="2"/>
      <c r="DS209" s="2"/>
      <c r="DT209" s="2"/>
    </row>
    <row r="210" spans="1:124" ht="15" x14ac:dyDescent="0.25">
      <c r="A210" s="73"/>
      <c r="B210" s="73"/>
      <c r="C210" s="73"/>
      <c r="D210" s="73"/>
      <c r="E210" s="73"/>
      <c r="F210" s="122"/>
      <c r="G210" s="73"/>
      <c r="H210" s="73"/>
      <c r="I210" s="73"/>
      <c r="J210" s="112"/>
      <c r="K210" s="112"/>
      <c r="L210" s="112"/>
      <c r="M210" s="114"/>
      <c r="N210" s="112"/>
      <c r="O210" s="112"/>
      <c r="P210" s="112"/>
      <c r="Q210" s="112"/>
      <c r="R210" s="97"/>
      <c r="S210" s="97"/>
      <c r="DO210" s="2"/>
      <c r="DP210" s="2"/>
      <c r="DQ210" s="2"/>
      <c r="DR210" s="2"/>
      <c r="DS210" s="2"/>
      <c r="DT210" s="2"/>
    </row>
    <row r="211" spans="1:124" ht="15" x14ac:dyDescent="0.25">
      <c r="A211" s="73"/>
      <c r="B211" s="73"/>
      <c r="C211" s="73"/>
      <c r="D211" s="73"/>
      <c r="E211" s="73"/>
      <c r="F211" s="122"/>
      <c r="G211" s="73"/>
      <c r="H211" s="73"/>
      <c r="I211" s="73"/>
      <c r="J211" s="112"/>
      <c r="K211" s="112"/>
      <c r="L211" s="112"/>
      <c r="M211" s="114"/>
      <c r="N211" s="112"/>
      <c r="O211" s="112"/>
      <c r="P211" s="112"/>
      <c r="Q211" s="112"/>
      <c r="R211" s="97"/>
      <c r="S211" s="97"/>
      <c r="DO211" s="2"/>
      <c r="DP211" s="2"/>
      <c r="DQ211" s="2"/>
      <c r="DR211" s="2"/>
      <c r="DS211" s="2"/>
      <c r="DT211" s="2"/>
    </row>
    <row r="212" spans="1:124" ht="15" x14ac:dyDescent="0.25">
      <c r="A212" s="73"/>
      <c r="B212" s="73"/>
      <c r="C212" s="73"/>
      <c r="D212" s="73"/>
      <c r="E212" s="73"/>
      <c r="F212" s="122"/>
      <c r="G212" s="73"/>
      <c r="H212" s="73"/>
      <c r="I212" s="73"/>
      <c r="J212" s="112"/>
      <c r="K212" s="112"/>
      <c r="L212" s="112"/>
      <c r="M212" s="114"/>
      <c r="N212" s="112"/>
      <c r="O212" s="112"/>
      <c r="P212" s="112"/>
      <c r="Q212" s="112"/>
      <c r="R212" s="97"/>
      <c r="S212" s="97"/>
      <c r="DO212" s="2"/>
      <c r="DP212" s="2"/>
      <c r="DQ212" s="2"/>
      <c r="DR212" s="2"/>
      <c r="DS212" s="2"/>
      <c r="DT212" s="2"/>
    </row>
    <row r="213" spans="1:124" ht="15" x14ac:dyDescent="0.25">
      <c r="A213" s="73"/>
      <c r="B213" s="73"/>
      <c r="C213" s="73"/>
      <c r="D213" s="73"/>
      <c r="E213" s="73"/>
      <c r="F213" s="122"/>
      <c r="G213" s="73"/>
      <c r="H213" s="73"/>
      <c r="I213" s="73"/>
      <c r="J213" s="112"/>
      <c r="K213" s="112"/>
      <c r="L213" s="112"/>
      <c r="M213" s="114"/>
      <c r="N213" s="112"/>
      <c r="O213" s="112"/>
      <c r="P213" s="112"/>
      <c r="Q213" s="112"/>
      <c r="R213" s="97"/>
      <c r="S213" s="97"/>
      <c r="DO213" s="2"/>
      <c r="DP213" s="2"/>
      <c r="DQ213" s="2"/>
      <c r="DR213" s="2"/>
      <c r="DS213" s="2"/>
      <c r="DT213" s="2"/>
    </row>
    <row r="214" spans="1:124" ht="15" x14ac:dyDescent="0.25">
      <c r="A214" s="73"/>
      <c r="B214" s="73"/>
      <c r="C214" s="73"/>
      <c r="D214" s="73"/>
      <c r="E214" s="73"/>
      <c r="F214" s="122"/>
      <c r="G214" s="73"/>
      <c r="H214" s="73"/>
      <c r="I214" s="73"/>
      <c r="J214" s="112"/>
      <c r="K214" s="112"/>
      <c r="L214" s="112"/>
      <c r="M214" s="114"/>
      <c r="N214" s="112"/>
      <c r="O214" s="112"/>
      <c r="P214" s="112"/>
      <c r="Q214" s="112"/>
      <c r="R214" s="97"/>
      <c r="S214" s="97"/>
      <c r="DO214" s="2"/>
      <c r="DP214" s="2"/>
      <c r="DQ214" s="2"/>
      <c r="DR214" s="2"/>
      <c r="DS214" s="2"/>
      <c r="DT214" s="2"/>
    </row>
    <row r="215" spans="1:124" ht="15" x14ac:dyDescent="0.25">
      <c r="A215" s="73"/>
      <c r="B215" s="73"/>
      <c r="C215" s="73"/>
      <c r="D215" s="73"/>
      <c r="E215" s="73"/>
      <c r="F215" s="122"/>
      <c r="G215" s="73"/>
      <c r="H215" s="73"/>
      <c r="I215" s="73"/>
      <c r="J215" s="112"/>
      <c r="K215" s="112"/>
      <c r="L215" s="112"/>
      <c r="M215" s="114"/>
      <c r="N215" s="112"/>
      <c r="O215" s="112"/>
      <c r="P215" s="112"/>
      <c r="Q215" s="112"/>
      <c r="R215" s="97"/>
      <c r="S215" s="97"/>
      <c r="DO215" s="2"/>
      <c r="DP215" s="2"/>
      <c r="DQ215" s="2"/>
      <c r="DR215" s="2"/>
      <c r="DS215" s="2"/>
      <c r="DT215" s="2"/>
    </row>
    <row r="216" spans="1:124" ht="15" x14ac:dyDescent="0.25">
      <c r="A216" s="73"/>
      <c r="B216" s="73"/>
      <c r="C216" s="73"/>
      <c r="D216" s="73"/>
      <c r="E216" s="73"/>
      <c r="F216" s="122"/>
      <c r="G216" s="73"/>
      <c r="H216" s="73"/>
      <c r="I216" s="73"/>
      <c r="J216" s="112"/>
      <c r="K216" s="112"/>
      <c r="L216" s="112"/>
      <c r="M216" s="114"/>
      <c r="N216" s="112"/>
      <c r="O216" s="112"/>
      <c r="P216" s="112"/>
      <c r="Q216" s="112"/>
      <c r="R216" s="97"/>
      <c r="S216" s="97"/>
      <c r="DO216" s="2"/>
      <c r="DP216" s="2"/>
      <c r="DQ216" s="2"/>
      <c r="DR216" s="2"/>
      <c r="DS216" s="2"/>
      <c r="DT216" s="2"/>
    </row>
    <row r="217" spans="1:124" ht="15" x14ac:dyDescent="0.25">
      <c r="A217" s="73"/>
      <c r="B217" s="73"/>
      <c r="C217" s="73"/>
      <c r="D217" s="73"/>
      <c r="E217" s="73"/>
      <c r="F217" s="122"/>
      <c r="G217" s="73"/>
      <c r="H217" s="73"/>
      <c r="I217" s="73"/>
      <c r="J217" s="112"/>
      <c r="K217" s="112"/>
      <c r="L217" s="112"/>
      <c r="M217" s="114"/>
      <c r="N217" s="112"/>
      <c r="O217" s="112"/>
      <c r="P217" s="112"/>
      <c r="Q217" s="112"/>
      <c r="R217" s="97"/>
      <c r="S217" s="97"/>
      <c r="DO217" s="2"/>
      <c r="DP217" s="2"/>
      <c r="DQ217" s="2"/>
      <c r="DR217" s="2"/>
      <c r="DS217" s="2"/>
      <c r="DT217" s="2"/>
    </row>
    <row r="218" spans="1:124" ht="15" x14ac:dyDescent="0.25">
      <c r="A218" s="73"/>
      <c r="B218" s="73"/>
      <c r="C218" s="73"/>
      <c r="D218" s="73"/>
      <c r="E218" s="73"/>
      <c r="F218" s="122"/>
      <c r="G218" s="73"/>
      <c r="H218" s="73"/>
      <c r="I218" s="73"/>
      <c r="J218" s="112"/>
      <c r="K218" s="112"/>
      <c r="L218" s="112"/>
      <c r="M218" s="114"/>
      <c r="N218" s="112"/>
      <c r="O218" s="112"/>
      <c r="P218" s="112"/>
      <c r="Q218" s="112"/>
      <c r="R218" s="97"/>
      <c r="S218" s="97"/>
      <c r="DO218" s="2"/>
      <c r="DP218" s="2"/>
      <c r="DQ218" s="2"/>
      <c r="DR218" s="2"/>
      <c r="DS218" s="2"/>
      <c r="DT218" s="2"/>
    </row>
    <row r="219" spans="1:124" ht="15" x14ac:dyDescent="0.25">
      <c r="A219" s="73"/>
      <c r="B219" s="73"/>
      <c r="C219" s="73"/>
      <c r="D219" s="73"/>
      <c r="E219" s="73"/>
      <c r="F219" s="122"/>
      <c r="G219" s="73"/>
      <c r="H219" s="73"/>
      <c r="I219" s="73"/>
      <c r="J219" s="112"/>
      <c r="K219" s="112"/>
      <c r="L219" s="112"/>
      <c r="M219" s="114"/>
      <c r="N219" s="112"/>
      <c r="O219" s="112"/>
      <c r="P219" s="112"/>
      <c r="Q219" s="112"/>
      <c r="R219" s="97"/>
      <c r="S219" s="97"/>
      <c r="DO219" s="2"/>
      <c r="DP219" s="2"/>
      <c r="DQ219" s="2"/>
      <c r="DR219" s="2"/>
      <c r="DS219" s="2"/>
      <c r="DT219" s="2"/>
    </row>
    <row r="220" spans="1:124" ht="15" x14ac:dyDescent="0.25">
      <c r="A220" s="73"/>
      <c r="B220" s="73"/>
      <c r="C220" s="73"/>
      <c r="D220" s="73"/>
      <c r="E220" s="73"/>
      <c r="F220" s="122"/>
      <c r="G220" s="73"/>
      <c r="H220" s="73"/>
      <c r="I220" s="73"/>
      <c r="J220" s="112"/>
      <c r="K220" s="112"/>
      <c r="L220" s="112"/>
      <c r="M220" s="114"/>
      <c r="N220" s="112"/>
      <c r="O220" s="112"/>
      <c r="P220" s="112"/>
      <c r="Q220" s="112"/>
      <c r="R220" s="97"/>
      <c r="S220" s="97"/>
      <c r="DO220" s="2"/>
      <c r="DP220" s="2"/>
      <c r="DQ220" s="2"/>
      <c r="DR220" s="2"/>
      <c r="DS220" s="2"/>
      <c r="DT220" s="2"/>
    </row>
    <row r="221" spans="1:124" ht="15" x14ac:dyDescent="0.25">
      <c r="A221" s="73"/>
      <c r="B221" s="73"/>
      <c r="C221" s="73"/>
      <c r="D221" s="73"/>
      <c r="E221" s="73"/>
      <c r="F221" s="122"/>
      <c r="G221" s="73"/>
      <c r="H221" s="73"/>
      <c r="I221" s="73"/>
      <c r="J221" s="112"/>
      <c r="K221" s="112"/>
      <c r="L221" s="112"/>
      <c r="M221" s="114"/>
      <c r="N221" s="112"/>
      <c r="O221" s="112"/>
      <c r="P221" s="112"/>
      <c r="Q221" s="112"/>
      <c r="R221" s="97"/>
      <c r="S221" s="97"/>
      <c r="DO221" s="2"/>
      <c r="DP221" s="2"/>
      <c r="DQ221" s="2"/>
      <c r="DR221" s="2"/>
      <c r="DS221" s="2"/>
      <c r="DT221" s="2"/>
    </row>
    <row r="222" spans="1:124" ht="15" x14ac:dyDescent="0.25">
      <c r="A222" s="73"/>
      <c r="B222" s="73"/>
      <c r="C222" s="73"/>
      <c r="D222" s="73"/>
      <c r="E222" s="73"/>
      <c r="F222" s="122"/>
      <c r="G222" s="73"/>
      <c r="H222" s="73"/>
      <c r="I222" s="73"/>
      <c r="J222" s="112"/>
      <c r="K222" s="112"/>
      <c r="L222" s="112"/>
      <c r="M222" s="114"/>
      <c r="N222" s="112"/>
      <c r="O222" s="112"/>
      <c r="P222" s="112"/>
      <c r="Q222" s="112"/>
      <c r="R222" s="97"/>
      <c r="S222" s="97"/>
      <c r="DO222" s="2"/>
      <c r="DP222" s="2"/>
      <c r="DQ222" s="2"/>
      <c r="DR222" s="2"/>
      <c r="DS222" s="2"/>
      <c r="DT222" s="2"/>
    </row>
    <row r="223" spans="1:124" ht="15" x14ac:dyDescent="0.25">
      <c r="A223" s="73"/>
      <c r="B223" s="73"/>
      <c r="C223" s="73"/>
      <c r="D223" s="73"/>
      <c r="E223" s="73"/>
      <c r="F223" s="122"/>
      <c r="G223" s="73"/>
      <c r="H223" s="73"/>
      <c r="I223" s="73"/>
      <c r="J223" s="112"/>
      <c r="K223" s="112"/>
      <c r="L223" s="112"/>
      <c r="M223" s="114"/>
      <c r="N223" s="112"/>
      <c r="O223" s="112"/>
      <c r="P223" s="112"/>
      <c r="Q223" s="112"/>
      <c r="R223" s="97"/>
      <c r="S223" s="97"/>
      <c r="DO223" s="2"/>
      <c r="DP223" s="2"/>
      <c r="DQ223" s="2"/>
      <c r="DR223" s="2"/>
      <c r="DS223" s="2"/>
      <c r="DT223" s="2"/>
    </row>
    <row r="224" spans="1:124" ht="15" x14ac:dyDescent="0.25">
      <c r="A224" s="73"/>
      <c r="B224" s="73"/>
      <c r="C224" s="73"/>
      <c r="D224" s="73"/>
      <c r="E224" s="73"/>
      <c r="F224" s="122"/>
      <c r="G224" s="73"/>
      <c r="H224" s="73"/>
      <c r="I224" s="73"/>
      <c r="J224" s="112"/>
      <c r="K224" s="112"/>
      <c r="L224" s="112"/>
      <c r="M224" s="114"/>
      <c r="N224" s="112"/>
      <c r="O224" s="112"/>
      <c r="P224" s="112"/>
      <c r="Q224" s="112"/>
      <c r="R224" s="97"/>
      <c r="S224" s="97"/>
      <c r="DO224" s="2"/>
      <c r="DP224" s="2"/>
      <c r="DQ224" s="2"/>
      <c r="DR224" s="2"/>
      <c r="DS224" s="2"/>
      <c r="DT224" s="2"/>
    </row>
    <row r="225" spans="1:124" ht="15" x14ac:dyDescent="0.25">
      <c r="A225" s="73"/>
      <c r="B225" s="73"/>
      <c r="C225" s="73"/>
      <c r="D225" s="73"/>
      <c r="E225" s="73"/>
      <c r="F225" s="122"/>
      <c r="G225" s="73"/>
      <c r="H225" s="73"/>
      <c r="I225" s="73"/>
      <c r="J225" s="112"/>
      <c r="K225" s="112"/>
      <c r="L225" s="112"/>
      <c r="M225" s="114"/>
      <c r="N225" s="112"/>
      <c r="O225" s="112"/>
      <c r="P225" s="112"/>
      <c r="Q225" s="112"/>
      <c r="R225" s="97"/>
      <c r="S225" s="97"/>
      <c r="DO225" s="2"/>
      <c r="DP225" s="2"/>
      <c r="DQ225" s="2"/>
      <c r="DR225" s="2"/>
      <c r="DS225" s="2"/>
      <c r="DT225" s="2"/>
    </row>
    <row r="226" spans="1:124" ht="15" x14ac:dyDescent="0.25">
      <c r="A226" s="73"/>
      <c r="B226" s="73"/>
      <c r="C226" s="73"/>
      <c r="D226" s="73"/>
      <c r="E226" s="73"/>
      <c r="F226" s="122"/>
      <c r="G226" s="73"/>
      <c r="H226" s="73"/>
      <c r="I226" s="73"/>
      <c r="J226" s="112"/>
      <c r="K226" s="112"/>
      <c r="L226" s="112"/>
      <c r="M226" s="114"/>
      <c r="N226" s="112"/>
      <c r="O226" s="112"/>
      <c r="P226" s="112"/>
      <c r="Q226" s="112"/>
      <c r="R226" s="97"/>
      <c r="S226" s="97"/>
      <c r="DO226" s="2"/>
      <c r="DP226" s="2"/>
      <c r="DQ226" s="2"/>
      <c r="DR226" s="2"/>
      <c r="DS226" s="2"/>
      <c r="DT226" s="2"/>
    </row>
    <row r="227" spans="1:124" ht="15" x14ac:dyDescent="0.25">
      <c r="A227" s="73"/>
      <c r="B227" s="73"/>
      <c r="C227" s="73"/>
      <c r="D227" s="73"/>
      <c r="E227" s="73"/>
      <c r="F227" s="122"/>
      <c r="G227" s="73"/>
      <c r="H227" s="73"/>
      <c r="I227" s="73"/>
      <c r="J227" s="112"/>
      <c r="K227" s="112"/>
      <c r="L227" s="112"/>
      <c r="M227" s="114"/>
      <c r="N227" s="112"/>
      <c r="O227" s="112"/>
      <c r="P227" s="112"/>
      <c r="Q227" s="112"/>
      <c r="R227" s="97"/>
      <c r="S227" s="97"/>
      <c r="DO227" s="2"/>
      <c r="DP227" s="2"/>
      <c r="DQ227" s="2"/>
      <c r="DR227" s="2"/>
      <c r="DS227" s="2"/>
      <c r="DT227" s="2"/>
    </row>
    <row r="228" spans="1:124" ht="15" x14ac:dyDescent="0.25">
      <c r="A228" s="73"/>
      <c r="B228" s="73"/>
      <c r="C228" s="73"/>
      <c r="D228" s="73"/>
      <c r="E228" s="73"/>
      <c r="F228" s="122"/>
      <c r="G228" s="73"/>
      <c r="H228" s="73"/>
      <c r="I228" s="73"/>
      <c r="J228" s="112"/>
      <c r="K228" s="112"/>
      <c r="L228" s="112"/>
      <c r="M228" s="114"/>
      <c r="N228" s="112"/>
      <c r="O228" s="112"/>
      <c r="P228" s="112"/>
      <c r="Q228" s="112"/>
      <c r="R228" s="97"/>
      <c r="S228" s="97"/>
      <c r="DO228" s="2"/>
      <c r="DP228" s="2"/>
      <c r="DQ228" s="2"/>
      <c r="DR228" s="2"/>
      <c r="DS228" s="2"/>
      <c r="DT228" s="2"/>
    </row>
    <row r="229" spans="1:124" ht="15" x14ac:dyDescent="0.25">
      <c r="A229" s="73"/>
      <c r="B229" s="73"/>
      <c r="C229" s="73"/>
      <c r="D229" s="73"/>
      <c r="E229" s="73"/>
      <c r="F229" s="122"/>
      <c r="G229" s="73"/>
      <c r="H229" s="73"/>
      <c r="I229" s="73"/>
      <c r="J229" s="112"/>
      <c r="K229" s="112"/>
      <c r="L229" s="112"/>
      <c r="M229" s="114"/>
      <c r="N229" s="112"/>
      <c r="O229" s="112"/>
      <c r="P229" s="112"/>
      <c r="Q229" s="112"/>
      <c r="R229" s="97"/>
      <c r="S229" s="97"/>
      <c r="DO229" s="2"/>
      <c r="DP229" s="2"/>
      <c r="DQ229" s="2"/>
      <c r="DR229" s="2"/>
      <c r="DS229" s="2"/>
      <c r="DT229" s="2"/>
    </row>
    <row r="230" spans="1:124" ht="15" x14ac:dyDescent="0.25">
      <c r="A230" s="73"/>
      <c r="B230" s="73"/>
      <c r="C230" s="73"/>
      <c r="D230" s="73"/>
      <c r="E230" s="73"/>
      <c r="F230" s="122"/>
      <c r="G230" s="73"/>
      <c r="H230" s="73"/>
      <c r="I230" s="73"/>
      <c r="J230" s="112"/>
      <c r="K230" s="112"/>
      <c r="L230" s="112"/>
      <c r="M230" s="114"/>
      <c r="N230" s="112"/>
      <c r="O230" s="112"/>
      <c r="P230" s="112"/>
      <c r="Q230" s="112"/>
      <c r="R230" s="97"/>
      <c r="S230" s="97"/>
      <c r="DO230" s="2"/>
      <c r="DP230" s="2"/>
      <c r="DQ230" s="2"/>
      <c r="DR230" s="2"/>
      <c r="DS230" s="2"/>
      <c r="DT230" s="2"/>
    </row>
    <row r="231" spans="1:124" ht="15" x14ac:dyDescent="0.25">
      <c r="A231" s="73"/>
      <c r="B231" s="73"/>
      <c r="C231" s="73"/>
      <c r="D231" s="73"/>
      <c r="E231" s="73"/>
      <c r="F231" s="122"/>
      <c r="G231" s="73"/>
      <c r="H231" s="73"/>
      <c r="I231" s="73"/>
      <c r="J231" s="112"/>
      <c r="K231" s="112"/>
      <c r="L231" s="112"/>
      <c r="M231" s="114"/>
      <c r="N231" s="112"/>
      <c r="O231" s="112"/>
      <c r="P231" s="112"/>
      <c r="Q231" s="112"/>
      <c r="R231" s="97"/>
      <c r="S231" s="97"/>
      <c r="DO231" s="2"/>
      <c r="DP231" s="2"/>
      <c r="DQ231" s="2"/>
      <c r="DR231" s="2"/>
      <c r="DS231" s="2"/>
      <c r="DT231" s="2"/>
    </row>
    <row r="232" spans="1:124" ht="15" x14ac:dyDescent="0.25">
      <c r="A232" s="73"/>
      <c r="B232" s="73"/>
      <c r="C232" s="73"/>
      <c r="D232" s="73"/>
      <c r="E232" s="73"/>
      <c r="F232" s="122"/>
      <c r="G232" s="73"/>
      <c r="H232" s="73"/>
      <c r="I232" s="73"/>
      <c r="J232" s="112"/>
      <c r="K232" s="112"/>
      <c r="L232" s="112"/>
      <c r="M232" s="114"/>
      <c r="N232" s="112"/>
      <c r="O232" s="112"/>
      <c r="P232" s="112"/>
      <c r="Q232" s="112"/>
      <c r="R232" s="97"/>
      <c r="S232" s="97"/>
      <c r="DO232" s="2"/>
      <c r="DP232" s="2"/>
      <c r="DQ232" s="2"/>
      <c r="DR232" s="2"/>
      <c r="DS232" s="2"/>
      <c r="DT232" s="2"/>
    </row>
    <row r="233" spans="1:124" ht="15" x14ac:dyDescent="0.25">
      <c r="A233" s="73"/>
      <c r="B233" s="73"/>
      <c r="C233" s="73"/>
      <c r="D233" s="73"/>
      <c r="E233" s="73"/>
      <c r="F233" s="122"/>
      <c r="G233" s="73"/>
      <c r="H233" s="73"/>
      <c r="I233" s="73"/>
      <c r="J233" s="112"/>
      <c r="K233" s="112"/>
      <c r="L233" s="112"/>
      <c r="M233" s="114"/>
      <c r="N233" s="112"/>
      <c r="O233" s="112"/>
      <c r="P233" s="112"/>
      <c r="Q233" s="112"/>
      <c r="R233" s="97"/>
      <c r="S233" s="97"/>
      <c r="DO233" s="2"/>
      <c r="DP233" s="2"/>
      <c r="DQ233" s="2"/>
      <c r="DR233" s="2"/>
      <c r="DS233" s="2"/>
      <c r="DT233" s="2"/>
    </row>
    <row r="234" spans="1:124" ht="15" x14ac:dyDescent="0.25">
      <c r="A234" s="73"/>
      <c r="B234" s="73"/>
      <c r="C234" s="73"/>
      <c r="D234" s="73"/>
      <c r="E234" s="73"/>
      <c r="F234" s="122"/>
      <c r="G234" s="73"/>
      <c r="H234" s="73"/>
      <c r="I234" s="73"/>
      <c r="J234" s="112"/>
      <c r="K234" s="112"/>
      <c r="L234" s="112"/>
      <c r="M234" s="114"/>
      <c r="N234" s="112"/>
      <c r="O234" s="112"/>
      <c r="P234" s="112"/>
      <c r="Q234" s="112"/>
      <c r="R234" s="97"/>
      <c r="S234" s="97"/>
      <c r="DO234" s="2"/>
      <c r="DP234" s="2"/>
      <c r="DQ234" s="2"/>
      <c r="DR234" s="2"/>
      <c r="DS234" s="2"/>
      <c r="DT234" s="2"/>
    </row>
    <row r="235" spans="1:124" ht="15" x14ac:dyDescent="0.25">
      <c r="A235" s="73"/>
      <c r="B235" s="73"/>
      <c r="C235" s="73"/>
      <c r="D235" s="73"/>
      <c r="E235" s="73"/>
      <c r="F235" s="122"/>
      <c r="G235" s="73"/>
      <c r="H235" s="73"/>
      <c r="I235" s="73"/>
      <c r="J235" s="112"/>
      <c r="K235" s="112"/>
      <c r="L235" s="112"/>
      <c r="M235" s="114"/>
      <c r="N235" s="112"/>
      <c r="O235" s="112"/>
      <c r="P235" s="112"/>
      <c r="Q235" s="112"/>
      <c r="R235" s="97"/>
      <c r="S235" s="97"/>
      <c r="DO235" s="2"/>
      <c r="DP235" s="2"/>
      <c r="DQ235" s="2"/>
      <c r="DR235" s="2"/>
      <c r="DS235" s="2"/>
      <c r="DT235" s="2"/>
    </row>
    <row r="236" spans="1:124" ht="15" x14ac:dyDescent="0.25">
      <c r="A236" s="73"/>
      <c r="B236" s="73"/>
      <c r="C236" s="73"/>
      <c r="D236" s="73"/>
      <c r="E236" s="73"/>
      <c r="F236" s="122"/>
      <c r="G236" s="73"/>
      <c r="H236" s="73"/>
      <c r="I236" s="73"/>
      <c r="J236" s="112"/>
      <c r="K236" s="112"/>
      <c r="L236" s="112"/>
      <c r="M236" s="114"/>
      <c r="N236" s="112"/>
      <c r="O236" s="112"/>
      <c r="P236" s="112"/>
      <c r="Q236" s="112"/>
      <c r="R236" s="97"/>
      <c r="S236" s="97"/>
      <c r="DO236" s="2"/>
      <c r="DP236" s="2"/>
      <c r="DQ236" s="2"/>
      <c r="DR236" s="2"/>
      <c r="DS236" s="2"/>
      <c r="DT236" s="2"/>
    </row>
    <row r="237" spans="1:124" ht="15" x14ac:dyDescent="0.25">
      <c r="A237" s="73"/>
      <c r="B237" s="73"/>
      <c r="C237" s="73"/>
      <c r="D237" s="73"/>
      <c r="E237" s="73"/>
      <c r="F237" s="122"/>
      <c r="G237" s="73"/>
      <c r="H237" s="73"/>
      <c r="I237" s="73"/>
      <c r="J237" s="112"/>
      <c r="K237" s="112"/>
      <c r="L237" s="112"/>
      <c r="M237" s="114"/>
      <c r="N237" s="112"/>
      <c r="O237" s="112"/>
      <c r="P237" s="112"/>
      <c r="Q237" s="112"/>
      <c r="R237" s="97"/>
      <c r="S237" s="97"/>
      <c r="DO237" s="2"/>
      <c r="DP237" s="2"/>
      <c r="DQ237" s="2"/>
      <c r="DR237" s="2"/>
      <c r="DS237" s="2"/>
      <c r="DT237" s="2"/>
    </row>
    <row r="238" spans="1:124" ht="15" x14ac:dyDescent="0.25">
      <c r="A238" s="73"/>
      <c r="B238" s="73"/>
      <c r="C238" s="73"/>
      <c r="D238" s="73"/>
      <c r="E238" s="73"/>
      <c r="F238" s="122"/>
      <c r="G238" s="73"/>
      <c r="H238" s="73"/>
      <c r="I238" s="73"/>
      <c r="J238" s="112"/>
      <c r="K238" s="112"/>
      <c r="L238" s="112"/>
      <c r="M238" s="114"/>
      <c r="N238" s="112"/>
      <c r="O238" s="112"/>
      <c r="P238" s="112"/>
      <c r="Q238" s="112"/>
      <c r="R238" s="97"/>
      <c r="S238" s="97"/>
      <c r="DO238" s="2"/>
      <c r="DP238" s="2"/>
      <c r="DQ238" s="2"/>
      <c r="DR238" s="2"/>
      <c r="DS238" s="2"/>
      <c r="DT238" s="2"/>
    </row>
    <row r="239" spans="1:124" ht="15" x14ac:dyDescent="0.25">
      <c r="A239" s="73"/>
      <c r="B239" s="73"/>
      <c r="C239" s="73"/>
      <c r="D239" s="73"/>
      <c r="E239" s="73"/>
      <c r="F239" s="122"/>
      <c r="G239" s="73"/>
      <c r="H239" s="73"/>
      <c r="I239" s="73"/>
      <c r="J239" s="112"/>
      <c r="K239" s="112"/>
      <c r="L239" s="112"/>
      <c r="M239" s="114"/>
      <c r="N239" s="112"/>
      <c r="O239" s="112"/>
      <c r="P239" s="112"/>
      <c r="Q239" s="112"/>
      <c r="R239" s="97"/>
      <c r="S239" s="97"/>
      <c r="DO239" s="2"/>
      <c r="DP239" s="2"/>
      <c r="DQ239" s="2"/>
      <c r="DR239" s="2"/>
      <c r="DS239" s="2"/>
      <c r="DT239" s="2"/>
    </row>
    <row r="240" spans="1:124" ht="15" x14ac:dyDescent="0.25">
      <c r="A240" s="73"/>
      <c r="B240" s="73"/>
      <c r="C240" s="73"/>
      <c r="D240" s="73"/>
      <c r="E240" s="73"/>
      <c r="F240" s="122"/>
      <c r="G240" s="73"/>
      <c r="H240" s="73"/>
      <c r="I240" s="73"/>
      <c r="J240" s="112"/>
      <c r="K240" s="112"/>
      <c r="L240" s="112"/>
      <c r="M240" s="114"/>
      <c r="N240" s="112"/>
      <c r="O240" s="112"/>
      <c r="P240" s="112"/>
      <c r="Q240" s="112"/>
      <c r="R240" s="97"/>
      <c r="S240" s="97"/>
      <c r="DO240" s="2"/>
      <c r="DP240" s="2"/>
      <c r="DQ240" s="2"/>
      <c r="DR240" s="2"/>
      <c r="DS240" s="2"/>
      <c r="DT240" s="2"/>
    </row>
    <row r="241" spans="1:124" ht="15" x14ac:dyDescent="0.25">
      <c r="A241" s="73"/>
      <c r="B241" s="73"/>
      <c r="C241" s="73"/>
      <c r="D241" s="73"/>
      <c r="E241" s="73"/>
      <c r="F241" s="122"/>
      <c r="G241" s="73"/>
      <c r="H241" s="73"/>
      <c r="I241" s="73"/>
      <c r="J241" s="112"/>
      <c r="K241" s="112"/>
      <c r="L241" s="112"/>
      <c r="M241" s="114"/>
      <c r="N241" s="112"/>
      <c r="O241" s="112"/>
      <c r="P241" s="112"/>
      <c r="Q241" s="112"/>
      <c r="R241" s="97"/>
      <c r="S241" s="97"/>
      <c r="DO241" s="2"/>
      <c r="DP241" s="2"/>
      <c r="DQ241" s="2"/>
      <c r="DR241" s="2"/>
      <c r="DS241" s="2"/>
      <c r="DT241" s="2"/>
    </row>
    <row r="242" spans="1:124" ht="15" x14ac:dyDescent="0.25">
      <c r="A242" s="73"/>
      <c r="B242" s="73"/>
      <c r="C242" s="73"/>
      <c r="D242" s="73"/>
      <c r="E242" s="73"/>
      <c r="F242" s="122"/>
      <c r="G242" s="73"/>
      <c r="H242" s="73"/>
      <c r="I242" s="73"/>
      <c r="J242" s="112"/>
      <c r="K242" s="112"/>
      <c r="L242" s="112"/>
      <c r="M242" s="114"/>
      <c r="N242" s="112"/>
      <c r="O242" s="112"/>
      <c r="P242" s="112"/>
      <c r="Q242" s="112"/>
      <c r="R242" s="97"/>
      <c r="S242" s="97"/>
      <c r="DO242" s="2"/>
      <c r="DP242" s="2"/>
      <c r="DQ242" s="2"/>
      <c r="DR242" s="2"/>
      <c r="DS242" s="2"/>
      <c r="DT242" s="2"/>
    </row>
    <row r="243" spans="1:124" ht="15" x14ac:dyDescent="0.25">
      <c r="A243" s="73"/>
      <c r="B243" s="73"/>
      <c r="C243" s="73"/>
      <c r="D243" s="73"/>
      <c r="E243" s="73"/>
      <c r="F243" s="122"/>
      <c r="G243" s="73"/>
      <c r="H243" s="73"/>
      <c r="I243" s="73"/>
      <c r="J243" s="112"/>
      <c r="K243" s="112"/>
      <c r="L243" s="112"/>
      <c r="M243" s="114"/>
      <c r="N243" s="112"/>
      <c r="O243" s="112"/>
      <c r="P243" s="112"/>
      <c r="Q243" s="112"/>
      <c r="R243" s="97"/>
      <c r="S243" s="97"/>
      <c r="DO243" s="2"/>
      <c r="DP243" s="2"/>
      <c r="DQ243" s="2"/>
      <c r="DR243" s="2"/>
      <c r="DS243" s="2"/>
      <c r="DT243" s="2"/>
    </row>
    <row r="244" spans="1:124" ht="15" x14ac:dyDescent="0.25">
      <c r="A244" s="73"/>
      <c r="B244" s="73"/>
      <c r="C244" s="73"/>
      <c r="D244" s="73"/>
      <c r="E244" s="73"/>
      <c r="F244" s="122"/>
      <c r="G244" s="73"/>
      <c r="H244" s="73"/>
      <c r="I244" s="73"/>
      <c r="J244" s="112"/>
      <c r="K244" s="112"/>
      <c r="L244" s="112"/>
      <c r="M244" s="114"/>
      <c r="N244" s="112"/>
      <c r="O244" s="112"/>
      <c r="P244" s="112"/>
      <c r="Q244" s="112"/>
      <c r="R244" s="97"/>
      <c r="S244" s="97"/>
      <c r="DO244" s="2"/>
      <c r="DP244" s="2"/>
      <c r="DQ244" s="2"/>
      <c r="DR244" s="2"/>
      <c r="DS244" s="2"/>
      <c r="DT244" s="2"/>
    </row>
    <row r="245" spans="1:124" ht="15" x14ac:dyDescent="0.25">
      <c r="A245" s="73"/>
      <c r="B245" s="73"/>
      <c r="C245" s="73"/>
      <c r="D245" s="73"/>
      <c r="E245" s="73"/>
      <c r="F245" s="122"/>
      <c r="G245" s="73"/>
      <c r="H245" s="73"/>
      <c r="I245" s="73"/>
      <c r="J245" s="112"/>
      <c r="K245" s="112"/>
      <c r="L245" s="112"/>
      <c r="M245" s="114"/>
      <c r="N245" s="112"/>
      <c r="O245" s="112"/>
      <c r="P245" s="112"/>
      <c r="Q245" s="112"/>
      <c r="R245" s="97"/>
      <c r="S245" s="97"/>
      <c r="DO245" s="2"/>
      <c r="DP245" s="2"/>
      <c r="DQ245" s="2"/>
      <c r="DR245" s="2"/>
      <c r="DS245" s="2"/>
      <c r="DT245" s="2"/>
    </row>
    <row r="246" spans="1:124" ht="15" x14ac:dyDescent="0.25">
      <c r="A246" s="73"/>
      <c r="B246" s="73"/>
      <c r="C246" s="73"/>
      <c r="D246" s="73"/>
      <c r="E246" s="73"/>
      <c r="F246" s="122"/>
      <c r="G246" s="73"/>
      <c r="H246" s="73"/>
      <c r="I246" s="73"/>
      <c r="J246" s="112"/>
      <c r="K246" s="112"/>
      <c r="L246" s="112"/>
      <c r="M246" s="114"/>
      <c r="N246" s="112"/>
      <c r="O246" s="112"/>
      <c r="P246" s="112"/>
      <c r="Q246" s="112"/>
      <c r="R246" s="97"/>
      <c r="S246" s="97"/>
      <c r="DO246" s="2"/>
      <c r="DP246" s="2"/>
      <c r="DQ246" s="2"/>
      <c r="DR246" s="2"/>
      <c r="DS246" s="2"/>
      <c r="DT246" s="2"/>
    </row>
    <row r="247" spans="1:124" ht="15" x14ac:dyDescent="0.25">
      <c r="A247" s="73"/>
      <c r="B247" s="73"/>
      <c r="C247" s="73"/>
      <c r="D247" s="73"/>
      <c r="E247" s="73"/>
      <c r="F247" s="122"/>
      <c r="G247" s="73"/>
      <c r="H247" s="73"/>
      <c r="I247" s="73"/>
      <c r="J247" s="112"/>
      <c r="K247" s="112"/>
      <c r="L247" s="112"/>
      <c r="M247" s="114"/>
      <c r="N247" s="112"/>
      <c r="O247" s="112"/>
      <c r="P247" s="112"/>
      <c r="Q247" s="112"/>
      <c r="R247" s="97"/>
      <c r="S247" s="97"/>
      <c r="DO247" s="2"/>
      <c r="DP247" s="2"/>
      <c r="DQ247" s="2"/>
      <c r="DR247" s="2"/>
      <c r="DS247" s="2"/>
      <c r="DT247" s="2"/>
    </row>
    <row r="248" spans="1:124" ht="15" x14ac:dyDescent="0.25">
      <c r="A248" s="73"/>
      <c r="B248" s="73"/>
      <c r="C248" s="73"/>
      <c r="D248" s="73"/>
      <c r="E248" s="73"/>
      <c r="F248" s="122"/>
      <c r="G248" s="73"/>
      <c r="H248" s="73"/>
      <c r="I248" s="73"/>
      <c r="J248" s="112"/>
      <c r="K248" s="112"/>
      <c r="L248" s="112"/>
      <c r="M248" s="114"/>
      <c r="N248" s="112"/>
      <c r="O248" s="112"/>
      <c r="P248" s="112"/>
      <c r="Q248" s="112"/>
      <c r="R248" s="97"/>
      <c r="S248" s="97"/>
      <c r="DO248" s="2"/>
      <c r="DP248" s="2"/>
      <c r="DQ248" s="2"/>
      <c r="DR248" s="2"/>
      <c r="DS248" s="2"/>
      <c r="DT248" s="2"/>
    </row>
    <row r="249" spans="1:124" ht="15" x14ac:dyDescent="0.25">
      <c r="A249" s="73"/>
      <c r="B249" s="73"/>
      <c r="C249" s="73"/>
      <c r="D249" s="73"/>
      <c r="E249" s="73"/>
      <c r="F249" s="122"/>
      <c r="G249" s="73"/>
      <c r="H249" s="73"/>
      <c r="I249" s="73"/>
      <c r="J249" s="112"/>
      <c r="K249" s="112"/>
      <c r="L249" s="112"/>
      <c r="M249" s="114"/>
      <c r="N249" s="112"/>
      <c r="O249" s="112"/>
      <c r="P249" s="112"/>
      <c r="Q249" s="112"/>
      <c r="R249" s="97"/>
      <c r="S249" s="97"/>
      <c r="DO249" s="2"/>
      <c r="DP249" s="2"/>
      <c r="DQ249" s="2"/>
      <c r="DR249" s="2"/>
      <c r="DS249" s="2"/>
      <c r="DT249" s="2"/>
    </row>
    <row r="250" spans="1:124" ht="15" x14ac:dyDescent="0.25">
      <c r="A250" s="73"/>
      <c r="B250" s="73"/>
      <c r="C250" s="73"/>
      <c r="D250" s="73"/>
      <c r="E250" s="73"/>
      <c r="F250" s="122"/>
      <c r="G250" s="73"/>
      <c r="H250" s="73"/>
      <c r="I250" s="73"/>
      <c r="J250" s="112"/>
      <c r="K250" s="112"/>
      <c r="L250" s="112"/>
      <c r="M250" s="114"/>
      <c r="N250" s="112"/>
      <c r="O250" s="112"/>
      <c r="P250" s="112"/>
      <c r="Q250" s="112"/>
      <c r="R250" s="97"/>
      <c r="S250" s="97"/>
      <c r="DO250" s="2"/>
      <c r="DP250" s="2"/>
      <c r="DQ250" s="2"/>
      <c r="DR250" s="2"/>
      <c r="DS250" s="2"/>
      <c r="DT250" s="2"/>
    </row>
    <row r="251" spans="1:124" ht="15" x14ac:dyDescent="0.25">
      <c r="A251" s="73"/>
      <c r="B251" s="73"/>
      <c r="C251" s="73"/>
      <c r="D251" s="73"/>
      <c r="E251" s="73"/>
      <c r="F251" s="122"/>
      <c r="G251" s="73"/>
      <c r="H251" s="73"/>
      <c r="I251" s="73"/>
      <c r="J251" s="112"/>
      <c r="K251" s="112"/>
      <c r="L251" s="112"/>
      <c r="M251" s="114"/>
      <c r="N251" s="112"/>
      <c r="O251" s="112"/>
      <c r="P251" s="112"/>
      <c r="Q251" s="112"/>
      <c r="R251" s="97"/>
      <c r="S251" s="97"/>
      <c r="DO251" s="2"/>
      <c r="DP251" s="2"/>
      <c r="DQ251" s="2"/>
      <c r="DR251" s="2"/>
      <c r="DS251" s="2"/>
      <c r="DT251" s="2"/>
    </row>
    <row r="252" spans="1:124" ht="15" x14ac:dyDescent="0.25">
      <c r="A252" s="73"/>
      <c r="B252" s="73"/>
      <c r="C252" s="73"/>
      <c r="D252" s="73"/>
      <c r="E252" s="73"/>
      <c r="F252" s="122"/>
      <c r="G252" s="73"/>
      <c r="H252" s="73"/>
      <c r="I252" s="73"/>
      <c r="J252" s="112"/>
      <c r="K252" s="112"/>
      <c r="L252" s="112"/>
      <c r="M252" s="114"/>
      <c r="N252" s="112"/>
      <c r="O252" s="112"/>
      <c r="P252" s="112"/>
      <c r="Q252" s="112"/>
      <c r="R252" s="97"/>
      <c r="S252" s="97"/>
      <c r="DO252" s="2"/>
      <c r="DP252" s="2"/>
      <c r="DQ252" s="2"/>
      <c r="DR252" s="2"/>
      <c r="DS252" s="2"/>
      <c r="DT252" s="2"/>
    </row>
    <row r="253" spans="1:124" ht="15" x14ac:dyDescent="0.25">
      <c r="A253" s="73"/>
      <c r="B253" s="73"/>
      <c r="C253" s="73"/>
      <c r="D253" s="73"/>
      <c r="E253" s="73"/>
      <c r="F253" s="122"/>
      <c r="G253" s="73"/>
      <c r="H253" s="73"/>
      <c r="I253" s="73"/>
      <c r="J253" s="112"/>
      <c r="K253" s="112"/>
      <c r="L253" s="112"/>
      <c r="M253" s="114"/>
      <c r="N253" s="112"/>
      <c r="O253" s="112"/>
      <c r="P253" s="112"/>
      <c r="Q253" s="112"/>
      <c r="R253" s="97"/>
      <c r="S253" s="97"/>
      <c r="DO253" s="2"/>
      <c r="DP253" s="2"/>
      <c r="DQ253" s="2"/>
      <c r="DR253" s="2"/>
      <c r="DS253" s="2"/>
      <c r="DT253" s="2"/>
    </row>
    <row r="254" spans="1:124" ht="15" x14ac:dyDescent="0.25">
      <c r="A254" s="73"/>
      <c r="B254" s="73"/>
      <c r="C254" s="73"/>
      <c r="D254" s="73"/>
      <c r="E254" s="73"/>
      <c r="F254" s="122"/>
      <c r="G254" s="73"/>
      <c r="H254" s="73"/>
      <c r="I254" s="73"/>
      <c r="J254" s="112"/>
      <c r="K254" s="112"/>
      <c r="L254" s="112"/>
      <c r="M254" s="114"/>
      <c r="N254" s="112"/>
      <c r="O254" s="112"/>
      <c r="P254" s="112"/>
      <c r="Q254" s="112"/>
      <c r="R254" s="97"/>
      <c r="S254" s="97"/>
      <c r="DO254" s="2"/>
      <c r="DP254" s="2"/>
      <c r="DQ254" s="2"/>
      <c r="DR254" s="2"/>
      <c r="DS254" s="2"/>
      <c r="DT254" s="2"/>
    </row>
    <row r="255" spans="1:124" ht="15" x14ac:dyDescent="0.25">
      <c r="A255" s="73"/>
      <c r="B255" s="73"/>
      <c r="C255" s="73"/>
      <c r="D255" s="73"/>
      <c r="E255" s="73"/>
      <c r="F255" s="122"/>
      <c r="G255" s="73"/>
      <c r="H255" s="73"/>
      <c r="I255" s="73"/>
      <c r="J255" s="112"/>
      <c r="K255" s="112"/>
      <c r="L255" s="112"/>
      <c r="M255" s="114"/>
      <c r="N255" s="112"/>
      <c r="O255" s="112"/>
      <c r="P255" s="112"/>
      <c r="Q255" s="112"/>
      <c r="R255" s="97"/>
      <c r="S255" s="97"/>
      <c r="DO255" s="2"/>
      <c r="DP255" s="2"/>
      <c r="DQ255" s="2"/>
      <c r="DR255" s="2"/>
      <c r="DS255" s="2"/>
      <c r="DT255" s="2"/>
    </row>
    <row r="256" spans="1:124" ht="15" x14ac:dyDescent="0.25">
      <c r="A256" s="73"/>
      <c r="B256" s="73"/>
      <c r="C256" s="73"/>
      <c r="D256" s="73"/>
      <c r="E256" s="73"/>
      <c r="F256" s="122"/>
      <c r="G256" s="73"/>
      <c r="H256" s="73"/>
      <c r="I256" s="73"/>
      <c r="J256" s="112"/>
      <c r="K256" s="112"/>
      <c r="L256" s="112"/>
      <c r="M256" s="114"/>
      <c r="N256" s="112"/>
      <c r="O256" s="112"/>
      <c r="P256" s="112"/>
      <c r="Q256" s="112"/>
      <c r="R256" s="97"/>
      <c r="S256" s="97"/>
      <c r="DO256" s="2"/>
      <c r="DP256" s="2"/>
      <c r="DQ256" s="2"/>
      <c r="DR256" s="2"/>
      <c r="DS256" s="2"/>
      <c r="DT256" s="2"/>
    </row>
    <row r="257" spans="1:124" ht="15" x14ac:dyDescent="0.25">
      <c r="A257" s="73"/>
      <c r="B257" s="73"/>
      <c r="C257" s="73"/>
      <c r="D257" s="73"/>
      <c r="E257" s="73"/>
      <c r="F257" s="122"/>
      <c r="G257" s="73"/>
      <c r="H257" s="73"/>
      <c r="I257" s="73"/>
      <c r="J257" s="112"/>
      <c r="K257" s="112"/>
      <c r="L257" s="112"/>
      <c r="M257" s="114"/>
      <c r="N257" s="112"/>
      <c r="O257" s="112"/>
      <c r="P257" s="112"/>
      <c r="Q257" s="112"/>
      <c r="R257" s="97"/>
      <c r="S257" s="97"/>
      <c r="DO257" s="2"/>
      <c r="DP257" s="2"/>
      <c r="DQ257" s="2"/>
      <c r="DR257" s="2"/>
      <c r="DS257" s="2"/>
      <c r="DT257" s="2"/>
    </row>
    <row r="258" spans="1:124" ht="15" x14ac:dyDescent="0.25">
      <c r="A258" s="73"/>
      <c r="B258" s="73"/>
      <c r="C258" s="73"/>
      <c r="D258" s="73"/>
      <c r="E258" s="73"/>
      <c r="F258" s="122"/>
      <c r="G258" s="73"/>
      <c r="H258" s="73"/>
      <c r="I258" s="73"/>
      <c r="J258" s="112"/>
      <c r="K258" s="112"/>
      <c r="L258" s="112"/>
      <c r="M258" s="114"/>
      <c r="N258" s="112"/>
      <c r="O258" s="112"/>
      <c r="P258" s="112"/>
      <c r="Q258" s="112"/>
      <c r="R258" s="97"/>
      <c r="S258" s="97"/>
      <c r="DO258" s="2"/>
      <c r="DP258" s="2"/>
      <c r="DQ258" s="2"/>
      <c r="DR258" s="2"/>
      <c r="DS258" s="2"/>
      <c r="DT258" s="2"/>
    </row>
    <row r="259" spans="1:124" ht="15" x14ac:dyDescent="0.25">
      <c r="A259" s="73"/>
      <c r="B259" s="73"/>
      <c r="C259" s="73"/>
      <c r="D259" s="73"/>
      <c r="E259" s="73"/>
      <c r="F259" s="122"/>
      <c r="G259" s="73"/>
      <c r="H259" s="73"/>
      <c r="I259" s="73"/>
      <c r="J259" s="112"/>
      <c r="K259" s="112"/>
      <c r="L259" s="112"/>
      <c r="M259" s="114"/>
      <c r="N259" s="112"/>
      <c r="O259" s="112"/>
      <c r="P259" s="112"/>
      <c r="Q259" s="112"/>
      <c r="R259" s="97"/>
      <c r="S259" s="97"/>
      <c r="DO259" s="2"/>
      <c r="DP259" s="2"/>
      <c r="DQ259" s="2"/>
      <c r="DR259" s="2"/>
      <c r="DS259" s="2"/>
      <c r="DT259" s="2"/>
    </row>
    <row r="260" spans="1:124" ht="15" x14ac:dyDescent="0.25">
      <c r="A260" s="73"/>
      <c r="B260" s="73"/>
      <c r="C260" s="73"/>
      <c r="D260" s="73"/>
      <c r="E260" s="73"/>
      <c r="F260" s="122"/>
      <c r="G260" s="73"/>
      <c r="H260" s="73"/>
      <c r="I260" s="73"/>
      <c r="J260" s="112"/>
      <c r="K260" s="112"/>
      <c r="L260" s="112"/>
      <c r="M260" s="114"/>
      <c r="N260" s="112"/>
      <c r="O260" s="112"/>
      <c r="P260" s="112"/>
      <c r="Q260" s="112"/>
      <c r="R260" s="97"/>
      <c r="S260" s="97"/>
      <c r="DO260" s="2"/>
      <c r="DP260" s="2"/>
      <c r="DQ260" s="2"/>
      <c r="DR260" s="2"/>
      <c r="DS260" s="2"/>
      <c r="DT260" s="2"/>
    </row>
    <row r="261" spans="1:124" ht="15" x14ac:dyDescent="0.25">
      <c r="A261" s="73"/>
      <c r="B261" s="73"/>
      <c r="C261" s="73"/>
      <c r="D261" s="73"/>
      <c r="E261" s="73"/>
      <c r="F261" s="122"/>
      <c r="G261" s="73"/>
      <c r="H261" s="73"/>
      <c r="I261" s="73"/>
      <c r="J261" s="112"/>
      <c r="K261" s="112"/>
      <c r="L261" s="112"/>
      <c r="M261" s="114"/>
      <c r="N261" s="112"/>
      <c r="O261" s="112"/>
      <c r="P261" s="112"/>
      <c r="Q261" s="112"/>
      <c r="R261" s="97"/>
      <c r="S261" s="97"/>
      <c r="DO261" s="2"/>
      <c r="DP261" s="2"/>
      <c r="DQ261" s="2"/>
      <c r="DR261" s="2"/>
      <c r="DS261" s="2"/>
      <c r="DT261" s="2"/>
    </row>
    <row r="262" spans="1:124" ht="15" x14ac:dyDescent="0.25">
      <c r="A262" s="73"/>
      <c r="B262" s="73"/>
      <c r="C262" s="73"/>
      <c r="D262" s="73"/>
      <c r="E262" s="73"/>
      <c r="F262" s="122"/>
      <c r="G262" s="73"/>
      <c r="H262" s="73"/>
      <c r="I262" s="73"/>
      <c r="J262" s="112"/>
      <c r="K262" s="112"/>
      <c r="L262" s="112"/>
      <c r="M262" s="114"/>
      <c r="N262" s="112"/>
      <c r="O262" s="112"/>
      <c r="P262" s="112"/>
      <c r="Q262" s="112"/>
      <c r="R262" s="97"/>
      <c r="S262" s="97"/>
      <c r="DO262" s="2"/>
      <c r="DP262" s="2"/>
      <c r="DQ262" s="2"/>
      <c r="DR262" s="2"/>
      <c r="DS262" s="2"/>
      <c r="DT262" s="2"/>
    </row>
    <row r="263" spans="1:124" ht="15" x14ac:dyDescent="0.25">
      <c r="A263" s="73"/>
      <c r="B263" s="73"/>
      <c r="C263" s="73"/>
      <c r="D263" s="73"/>
      <c r="E263" s="73"/>
      <c r="F263" s="122"/>
      <c r="G263" s="73"/>
      <c r="H263" s="73"/>
      <c r="I263" s="73"/>
      <c r="J263" s="112"/>
      <c r="K263" s="112"/>
      <c r="L263" s="112"/>
      <c r="M263" s="114"/>
      <c r="N263" s="112"/>
      <c r="O263" s="112"/>
      <c r="P263" s="112"/>
      <c r="Q263" s="112"/>
      <c r="R263" s="97"/>
      <c r="S263" s="97"/>
      <c r="DO263" s="2"/>
      <c r="DP263" s="2"/>
      <c r="DQ263" s="2"/>
      <c r="DR263" s="2"/>
      <c r="DS263" s="2"/>
      <c r="DT263" s="2"/>
    </row>
    <row r="264" spans="1:124" ht="15" x14ac:dyDescent="0.25">
      <c r="A264" s="73"/>
      <c r="B264" s="73"/>
      <c r="C264" s="73"/>
      <c r="D264" s="73"/>
      <c r="E264" s="73"/>
      <c r="F264" s="122"/>
      <c r="G264" s="73"/>
      <c r="H264" s="73"/>
      <c r="I264" s="73"/>
      <c r="J264" s="112"/>
      <c r="K264" s="112"/>
      <c r="L264" s="112"/>
      <c r="M264" s="114"/>
      <c r="N264" s="112"/>
      <c r="O264" s="112"/>
      <c r="P264" s="112"/>
      <c r="Q264" s="112"/>
      <c r="R264" s="97"/>
      <c r="S264" s="97"/>
      <c r="DO264" s="2"/>
      <c r="DP264" s="2"/>
      <c r="DQ264" s="2"/>
      <c r="DR264" s="2"/>
      <c r="DS264" s="2"/>
      <c r="DT264" s="2"/>
    </row>
    <row r="265" spans="1:124" ht="15" x14ac:dyDescent="0.25">
      <c r="A265" s="73"/>
      <c r="B265" s="73"/>
      <c r="C265" s="73"/>
      <c r="D265" s="73"/>
      <c r="E265" s="73"/>
      <c r="F265" s="122"/>
      <c r="G265" s="73"/>
      <c r="H265" s="73"/>
      <c r="I265" s="73"/>
      <c r="J265" s="112"/>
      <c r="K265" s="112"/>
      <c r="L265" s="112"/>
      <c r="M265" s="114"/>
      <c r="N265" s="112"/>
      <c r="O265" s="112"/>
      <c r="P265" s="112"/>
      <c r="Q265" s="112"/>
      <c r="R265" s="97"/>
      <c r="S265" s="97"/>
      <c r="DO265" s="2"/>
      <c r="DP265" s="2"/>
      <c r="DQ265" s="2"/>
      <c r="DR265" s="2"/>
      <c r="DS265" s="2"/>
      <c r="DT265" s="2"/>
    </row>
    <row r="266" spans="1:124" ht="15" x14ac:dyDescent="0.25">
      <c r="A266" s="73"/>
      <c r="B266" s="73"/>
      <c r="C266" s="73"/>
      <c r="D266" s="73"/>
      <c r="E266" s="73"/>
      <c r="F266" s="122"/>
      <c r="G266" s="73"/>
      <c r="H266" s="73"/>
      <c r="I266" s="73"/>
      <c r="J266" s="112"/>
      <c r="K266" s="112"/>
      <c r="L266" s="112"/>
      <c r="M266" s="114"/>
      <c r="N266" s="112"/>
      <c r="O266" s="112"/>
      <c r="P266" s="112"/>
      <c r="Q266" s="112"/>
      <c r="R266" s="97"/>
      <c r="S266" s="97"/>
      <c r="DO266" s="2"/>
      <c r="DP266" s="2"/>
      <c r="DQ266" s="2"/>
      <c r="DR266" s="2"/>
      <c r="DS266" s="2"/>
      <c r="DT266" s="2"/>
    </row>
    <row r="267" spans="1:124" ht="15" x14ac:dyDescent="0.25">
      <c r="A267" s="73"/>
      <c r="B267" s="73"/>
      <c r="C267" s="73"/>
      <c r="D267" s="73"/>
      <c r="E267" s="73"/>
      <c r="F267" s="122"/>
      <c r="G267" s="73"/>
      <c r="H267" s="73"/>
      <c r="I267" s="73"/>
      <c r="J267" s="112"/>
      <c r="K267" s="112"/>
      <c r="L267" s="112"/>
      <c r="M267" s="114"/>
      <c r="N267" s="112"/>
      <c r="O267" s="112"/>
      <c r="P267" s="112"/>
      <c r="Q267" s="112"/>
      <c r="R267" s="97"/>
      <c r="S267" s="97"/>
      <c r="DO267" s="2"/>
      <c r="DP267" s="2"/>
      <c r="DQ267" s="2"/>
      <c r="DR267" s="2"/>
      <c r="DS267" s="2"/>
      <c r="DT267" s="2"/>
    </row>
    <row r="268" spans="1:124" ht="15" x14ac:dyDescent="0.25">
      <c r="A268" s="73"/>
      <c r="B268" s="73"/>
      <c r="C268" s="73"/>
      <c r="D268" s="73"/>
      <c r="E268" s="73"/>
      <c r="F268" s="122"/>
      <c r="G268" s="73"/>
      <c r="H268" s="73"/>
      <c r="I268" s="73"/>
      <c r="J268" s="112"/>
      <c r="K268" s="112"/>
      <c r="L268" s="112"/>
      <c r="M268" s="114"/>
      <c r="N268" s="112"/>
      <c r="O268" s="112"/>
      <c r="P268" s="112"/>
      <c r="Q268" s="112"/>
      <c r="R268" s="97"/>
      <c r="S268" s="97"/>
      <c r="DO268" s="2"/>
      <c r="DP268" s="2"/>
      <c r="DQ268" s="2"/>
      <c r="DR268" s="2"/>
      <c r="DS268" s="2"/>
      <c r="DT268" s="2"/>
    </row>
    <row r="269" spans="1:124" ht="15" x14ac:dyDescent="0.25">
      <c r="A269" s="73"/>
      <c r="B269" s="73"/>
      <c r="C269" s="73"/>
      <c r="D269" s="73"/>
      <c r="E269" s="73"/>
      <c r="F269" s="122"/>
      <c r="G269" s="73"/>
      <c r="H269" s="73"/>
      <c r="I269" s="73"/>
      <c r="J269" s="112"/>
      <c r="K269" s="112"/>
      <c r="L269" s="112"/>
      <c r="M269" s="114"/>
      <c r="N269" s="112"/>
      <c r="O269" s="112"/>
      <c r="P269" s="112"/>
      <c r="Q269" s="112"/>
      <c r="R269" s="97"/>
      <c r="S269" s="97"/>
      <c r="DO269" s="2"/>
      <c r="DP269" s="2"/>
      <c r="DQ269" s="2"/>
      <c r="DR269" s="2"/>
      <c r="DS269" s="2"/>
      <c r="DT269" s="2"/>
    </row>
    <row r="270" spans="1:124" ht="15" x14ac:dyDescent="0.25">
      <c r="A270" s="73"/>
      <c r="B270" s="73"/>
      <c r="C270" s="73"/>
      <c r="D270" s="73"/>
      <c r="E270" s="73"/>
      <c r="F270" s="122"/>
      <c r="G270" s="73"/>
      <c r="H270" s="73"/>
      <c r="I270" s="73"/>
      <c r="J270" s="112"/>
      <c r="K270" s="112"/>
      <c r="L270" s="112"/>
      <c r="M270" s="114"/>
      <c r="N270" s="112"/>
      <c r="O270" s="112"/>
      <c r="P270" s="112"/>
      <c r="Q270" s="112"/>
      <c r="R270" s="97"/>
      <c r="S270" s="97"/>
      <c r="DO270" s="2"/>
      <c r="DP270" s="2"/>
      <c r="DQ270" s="2"/>
      <c r="DR270" s="2"/>
      <c r="DS270" s="2"/>
      <c r="DT270" s="2"/>
    </row>
    <row r="271" spans="1:124" ht="15" x14ac:dyDescent="0.25">
      <c r="A271" s="73"/>
      <c r="B271" s="73"/>
      <c r="C271" s="73"/>
      <c r="D271" s="73"/>
      <c r="E271" s="73"/>
      <c r="F271" s="122"/>
      <c r="G271" s="73"/>
      <c r="H271" s="73"/>
      <c r="I271" s="73"/>
      <c r="J271" s="112"/>
      <c r="K271" s="112"/>
      <c r="L271" s="112"/>
      <c r="M271" s="114"/>
      <c r="N271" s="112"/>
      <c r="O271" s="112"/>
      <c r="P271" s="112"/>
      <c r="Q271" s="112"/>
      <c r="R271" s="97"/>
      <c r="S271" s="97"/>
      <c r="DO271" s="2"/>
      <c r="DP271" s="2"/>
      <c r="DQ271" s="2"/>
      <c r="DR271" s="2"/>
      <c r="DS271" s="2"/>
      <c r="DT271" s="2"/>
    </row>
    <row r="272" spans="1:124" ht="15" x14ac:dyDescent="0.25">
      <c r="A272" s="73"/>
      <c r="B272" s="73"/>
      <c r="C272" s="73"/>
      <c r="D272" s="73"/>
      <c r="E272" s="73"/>
      <c r="F272" s="122"/>
      <c r="G272" s="73"/>
      <c r="H272" s="73"/>
      <c r="I272" s="73"/>
      <c r="J272" s="112"/>
      <c r="K272" s="112"/>
      <c r="L272" s="112"/>
      <c r="M272" s="114"/>
      <c r="N272" s="112"/>
      <c r="O272" s="112"/>
      <c r="P272" s="112"/>
      <c r="Q272" s="112"/>
      <c r="R272" s="97"/>
      <c r="S272" s="97"/>
      <c r="DO272" s="2"/>
      <c r="DP272" s="2"/>
      <c r="DQ272" s="2"/>
      <c r="DR272" s="2"/>
      <c r="DS272" s="2"/>
      <c r="DT272" s="2"/>
    </row>
    <row r="273" spans="1:124" ht="15" x14ac:dyDescent="0.25">
      <c r="A273" s="73"/>
      <c r="B273" s="73"/>
      <c r="C273" s="73"/>
      <c r="D273" s="73"/>
      <c r="E273" s="73"/>
      <c r="F273" s="122"/>
      <c r="G273" s="73"/>
      <c r="H273" s="73"/>
      <c r="I273" s="73"/>
      <c r="J273" s="112"/>
      <c r="K273" s="112"/>
      <c r="L273" s="112"/>
      <c r="M273" s="114"/>
      <c r="N273" s="112"/>
      <c r="O273" s="112"/>
      <c r="P273" s="112"/>
      <c r="Q273" s="112"/>
      <c r="R273" s="97"/>
      <c r="S273" s="97"/>
      <c r="DO273" s="2"/>
      <c r="DP273" s="2"/>
      <c r="DQ273" s="2"/>
      <c r="DR273" s="2"/>
      <c r="DS273" s="2"/>
      <c r="DT273" s="2"/>
    </row>
    <row r="274" spans="1:124" ht="15" x14ac:dyDescent="0.25">
      <c r="A274" s="73"/>
      <c r="B274" s="73"/>
      <c r="C274" s="73"/>
      <c r="D274" s="73"/>
      <c r="E274" s="73"/>
      <c r="F274" s="122"/>
      <c r="G274" s="73"/>
      <c r="H274" s="73"/>
      <c r="I274" s="73"/>
      <c r="J274" s="112"/>
      <c r="K274" s="112"/>
      <c r="L274" s="112"/>
      <c r="M274" s="114"/>
      <c r="N274" s="112"/>
      <c r="O274" s="112"/>
      <c r="P274" s="112"/>
      <c r="Q274" s="112"/>
      <c r="R274" s="97"/>
      <c r="S274" s="97"/>
      <c r="DO274" s="2"/>
      <c r="DP274" s="2"/>
      <c r="DQ274" s="2"/>
      <c r="DR274" s="2"/>
      <c r="DS274" s="2"/>
      <c r="DT274" s="2"/>
    </row>
    <row r="275" spans="1:124" ht="15" x14ac:dyDescent="0.25">
      <c r="A275" s="73"/>
      <c r="B275" s="73"/>
      <c r="C275" s="73"/>
      <c r="D275" s="73"/>
      <c r="E275" s="73"/>
      <c r="F275" s="122"/>
      <c r="G275" s="73"/>
      <c r="H275" s="73"/>
      <c r="I275" s="73"/>
      <c r="J275" s="112"/>
      <c r="K275" s="112"/>
      <c r="L275" s="112"/>
      <c r="M275" s="114"/>
      <c r="N275" s="112"/>
      <c r="O275" s="112"/>
      <c r="P275" s="112"/>
      <c r="Q275" s="112"/>
      <c r="R275" s="97"/>
      <c r="S275" s="97"/>
      <c r="DO275" s="2"/>
      <c r="DP275" s="2"/>
      <c r="DQ275" s="2"/>
      <c r="DR275" s="2"/>
      <c r="DS275" s="2"/>
      <c r="DT275" s="2"/>
    </row>
    <row r="276" spans="1:124" ht="15" x14ac:dyDescent="0.25">
      <c r="A276" s="73"/>
      <c r="B276" s="73"/>
      <c r="C276" s="73"/>
      <c r="D276" s="73"/>
      <c r="E276" s="73"/>
      <c r="F276" s="122"/>
      <c r="G276" s="73"/>
      <c r="H276" s="73"/>
      <c r="I276" s="73"/>
      <c r="J276" s="112"/>
      <c r="K276" s="112"/>
      <c r="L276" s="112"/>
      <c r="M276" s="114"/>
      <c r="N276" s="112"/>
      <c r="O276" s="112"/>
      <c r="P276" s="112"/>
      <c r="Q276" s="112"/>
      <c r="R276" s="97"/>
      <c r="S276" s="97"/>
      <c r="DO276" s="2"/>
      <c r="DP276" s="2"/>
      <c r="DQ276" s="2"/>
      <c r="DR276" s="2"/>
      <c r="DS276" s="2"/>
      <c r="DT276" s="2"/>
    </row>
    <row r="277" spans="1:124" ht="15" x14ac:dyDescent="0.25">
      <c r="A277" s="73"/>
      <c r="B277" s="73"/>
      <c r="C277" s="73"/>
      <c r="D277" s="73"/>
      <c r="E277" s="73"/>
      <c r="F277" s="122"/>
      <c r="G277" s="73"/>
      <c r="H277" s="73"/>
      <c r="I277" s="73"/>
      <c r="J277" s="112"/>
      <c r="K277" s="112"/>
      <c r="L277" s="112"/>
      <c r="M277" s="114"/>
      <c r="N277" s="112"/>
      <c r="O277" s="112"/>
      <c r="P277" s="112"/>
      <c r="Q277" s="112"/>
      <c r="R277" s="97"/>
      <c r="S277" s="97"/>
      <c r="DO277" s="2"/>
      <c r="DP277" s="2"/>
      <c r="DQ277" s="2"/>
      <c r="DR277" s="2"/>
      <c r="DS277" s="2"/>
      <c r="DT277" s="2"/>
    </row>
    <row r="278" spans="1:124" ht="15" x14ac:dyDescent="0.25">
      <c r="A278" s="73"/>
      <c r="B278" s="73"/>
      <c r="C278" s="73"/>
      <c r="D278" s="73"/>
      <c r="E278" s="73"/>
      <c r="F278" s="122"/>
      <c r="G278" s="73"/>
      <c r="H278" s="73"/>
      <c r="I278" s="73"/>
      <c r="J278" s="112"/>
      <c r="K278" s="112"/>
      <c r="L278" s="112"/>
      <c r="M278" s="114"/>
      <c r="N278" s="112"/>
      <c r="O278" s="112"/>
      <c r="P278" s="112"/>
      <c r="Q278" s="112"/>
      <c r="R278" s="97"/>
      <c r="S278" s="97"/>
      <c r="DO278" s="2"/>
      <c r="DP278" s="2"/>
      <c r="DQ278" s="2"/>
      <c r="DR278" s="2"/>
      <c r="DS278" s="2"/>
      <c r="DT278" s="2"/>
    </row>
    <row r="279" spans="1:124" ht="15" x14ac:dyDescent="0.25">
      <c r="A279" s="73"/>
      <c r="B279" s="73"/>
      <c r="C279" s="73"/>
      <c r="D279" s="73"/>
      <c r="E279" s="73"/>
      <c r="F279" s="122"/>
      <c r="G279" s="73"/>
      <c r="H279" s="73"/>
      <c r="I279" s="73"/>
      <c r="J279" s="112"/>
      <c r="K279" s="112"/>
      <c r="L279" s="112"/>
      <c r="M279" s="114"/>
      <c r="N279" s="112"/>
      <c r="O279" s="112"/>
      <c r="P279" s="112"/>
      <c r="Q279" s="112"/>
      <c r="R279" s="97"/>
      <c r="S279" s="97"/>
      <c r="DO279" s="2"/>
      <c r="DP279" s="2"/>
      <c r="DQ279" s="2"/>
      <c r="DR279" s="2"/>
      <c r="DS279" s="2"/>
      <c r="DT279" s="2"/>
    </row>
    <row r="280" spans="1:124" ht="15" x14ac:dyDescent="0.25">
      <c r="A280" s="73"/>
      <c r="B280" s="73"/>
      <c r="C280" s="73"/>
      <c r="D280" s="73"/>
      <c r="E280" s="73"/>
      <c r="F280" s="122"/>
      <c r="G280" s="73"/>
      <c r="H280" s="73"/>
      <c r="I280" s="73"/>
      <c r="J280" s="112"/>
      <c r="K280" s="112"/>
      <c r="L280" s="112"/>
      <c r="M280" s="114"/>
      <c r="N280" s="112"/>
      <c r="O280" s="112"/>
      <c r="P280" s="112"/>
      <c r="Q280" s="112"/>
      <c r="R280" s="97"/>
      <c r="S280" s="97"/>
      <c r="DO280" s="2"/>
      <c r="DP280" s="2"/>
      <c r="DQ280" s="2"/>
      <c r="DR280" s="2"/>
      <c r="DS280" s="2"/>
      <c r="DT280" s="2"/>
    </row>
    <row r="281" spans="1:124" ht="15" x14ac:dyDescent="0.25">
      <c r="A281" s="73"/>
      <c r="B281" s="73"/>
      <c r="C281" s="73"/>
      <c r="D281" s="73"/>
      <c r="E281" s="73"/>
      <c r="F281" s="122"/>
      <c r="G281" s="73"/>
      <c r="H281" s="73"/>
      <c r="I281" s="73"/>
      <c r="J281" s="112"/>
      <c r="K281" s="112"/>
      <c r="L281" s="112"/>
      <c r="M281" s="114"/>
      <c r="N281" s="112"/>
      <c r="O281" s="112"/>
      <c r="P281" s="112"/>
      <c r="Q281" s="112"/>
      <c r="R281" s="97"/>
      <c r="S281" s="97"/>
      <c r="DO281" s="2"/>
      <c r="DP281" s="2"/>
      <c r="DQ281" s="2"/>
      <c r="DR281" s="2"/>
      <c r="DS281" s="2"/>
      <c r="DT281" s="2"/>
    </row>
    <row r="282" spans="1:124" ht="15" x14ac:dyDescent="0.25">
      <c r="A282" s="73"/>
      <c r="B282" s="73"/>
      <c r="C282" s="73"/>
      <c r="D282" s="73"/>
      <c r="E282" s="73"/>
      <c r="F282" s="122"/>
      <c r="G282" s="73"/>
      <c r="H282" s="73"/>
      <c r="I282" s="73"/>
      <c r="J282" s="112"/>
      <c r="K282" s="112"/>
      <c r="L282" s="112"/>
      <c r="M282" s="114"/>
      <c r="N282" s="112"/>
      <c r="O282" s="112"/>
      <c r="P282" s="112"/>
      <c r="Q282" s="112"/>
      <c r="R282" s="97"/>
      <c r="S282" s="97"/>
      <c r="DO282" s="2"/>
      <c r="DP282" s="2"/>
      <c r="DQ282" s="2"/>
      <c r="DR282" s="2"/>
      <c r="DS282" s="2"/>
      <c r="DT282" s="2"/>
    </row>
    <row r="283" spans="1:124" ht="15" x14ac:dyDescent="0.25">
      <c r="A283" s="73"/>
      <c r="B283" s="73"/>
      <c r="C283" s="73"/>
      <c r="D283" s="73"/>
      <c r="E283" s="73"/>
      <c r="F283" s="122"/>
      <c r="G283" s="73"/>
      <c r="H283" s="73"/>
      <c r="I283" s="73"/>
      <c r="J283" s="112"/>
      <c r="K283" s="112"/>
      <c r="L283" s="112"/>
      <c r="M283" s="114"/>
      <c r="N283" s="112"/>
      <c r="O283" s="112"/>
      <c r="P283" s="112"/>
      <c r="Q283" s="112"/>
      <c r="R283" s="97"/>
      <c r="S283" s="97"/>
      <c r="DO283" s="2"/>
      <c r="DP283" s="2"/>
      <c r="DQ283" s="2"/>
      <c r="DR283" s="2"/>
      <c r="DS283" s="2"/>
      <c r="DT283" s="2"/>
    </row>
    <row r="284" spans="1:124" ht="15" x14ac:dyDescent="0.25">
      <c r="A284" s="73"/>
      <c r="B284" s="73"/>
      <c r="C284" s="73"/>
      <c r="D284" s="73"/>
      <c r="E284" s="73"/>
      <c r="F284" s="122"/>
      <c r="G284" s="73"/>
      <c r="H284" s="73"/>
      <c r="I284" s="73"/>
      <c r="J284" s="112"/>
      <c r="K284" s="112"/>
      <c r="L284" s="112"/>
      <c r="M284" s="114"/>
      <c r="N284" s="112"/>
      <c r="O284" s="112"/>
      <c r="P284" s="112"/>
      <c r="Q284" s="112"/>
      <c r="R284" s="97"/>
      <c r="S284" s="97"/>
      <c r="DO284" s="2"/>
      <c r="DP284" s="2"/>
      <c r="DQ284" s="2"/>
      <c r="DR284" s="2"/>
      <c r="DS284" s="2"/>
      <c r="DT284" s="2"/>
    </row>
    <row r="285" spans="1:124" ht="15" x14ac:dyDescent="0.25">
      <c r="A285" s="73"/>
      <c r="B285" s="73"/>
      <c r="C285" s="73"/>
      <c r="D285" s="73"/>
      <c r="E285" s="73"/>
      <c r="F285" s="122"/>
      <c r="G285" s="73"/>
      <c r="H285" s="73"/>
      <c r="I285" s="73"/>
      <c r="J285" s="112"/>
      <c r="K285" s="112"/>
      <c r="L285" s="112"/>
      <c r="M285" s="114"/>
      <c r="N285" s="112"/>
      <c r="O285" s="112"/>
      <c r="P285" s="112"/>
      <c r="Q285" s="112"/>
      <c r="R285" s="97"/>
      <c r="S285" s="97"/>
      <c r="DO285" s="2"/>
      <c r="DP285" s="2"/>
      <c r="DQ285" s="2"/>
      <c r="DR285" s="2"/>
      <c r="DS285" s="2"/>
      <c r="DT285" s="2"/>
    </row>
    <row r="286" spans="1:124" ht="15" x14ac:dyDescent="0.25">
      <c r="A286" s="73"/>
      <c r="B286" s="73"/>
      <c r="C286" s="73"/>
      <c r="D286" s="73"/>
      <c r="E286" s="73"/>
      <c r="F286" s="122"/>
      <c r="G286" s="73"/>
      <c r="H286" s="73"/>
      <c r="I286" s="73"/>
      <c r="J286" s="112"/>
      <c r="K286" s="112"/>
      <c r="L286" s="112"/>
      <c r="M286" s="114"/>
      <c r="N286" s="112"/>
      <c r="O286" s="112"/>
      <c r="P286" s="112"/>
      <c r="Q286" s="112"/>
      <c r="R286" s="97"/>
      <c r="S286" s="97"/>
      <c r="DO286" s="2"/>
      <c r="DP286" s="2"/>
      <c r="DQ286" s="2"/>
      <c r="DR286" s="2"/>
      <c r="DS286" s="2"/>
      <c r="DT286" s="2"/>
    </row>
    <row r="287" spans="1:124" ht="15" x14ac:dyDescent="0.25">
      <c r="A287" s="73"/>
      <c r="B287" s="73"/>
      <c r="C287" s="73"/>
      <c r="D287" s="73"/>
      <c r="E287" s="73"/>
      <c r="F287" s="122"/>
      <c r="G287" s="73"/>
      <c r="H287" s="73"/>
      <c r="I287" s="73"/>
      <c r="J287" s="112"/>
      <c r="K287" s="112"/>
      <c r="L287" s="112"/>
      <c r="M287" s="114"/>
      <c r="N287" s="112"/>
      <c r="O287" s="112"/>
      <c r="P287" s="112"/>
      <c r="Q287" s="112"/>
      <c r="R287" s="97"/>
      <c r="S287" s="97"/>
      <c r="DO287" s="2"/>
      <c r="DP287" s="2"/>
      <c r="DQ287" s="2"/>
      <c r="DR287" s="2"/>
      <c r="DS287" s="2"/>
      <c r="DT287" s="2"/>
    </row>
    <row r="288" spans="1:124" ht="15" x14ac:dyDescent="0.25">
      <c r="A288" s="73"/>
      <c r="B288" s="73"/>
      <c r="C288" s="73"/>
      <c r="D288" s="73"/>
      <c r="E288" s="73"/>
      <c r="F288" s="122"/>
      <c r="G288" s="73"/>
      <c r="H288" s="73"/>
      <c r="I288" s="73"/>
      <c r="J288" s="112"/>
      <c r="K288" s="112"/>
      <c r="L288" s="112"/>
      <c r="M288" s="114"/>
      <c r="N288" s="112"/>
      <c r="O288" s="112"/>
      <c r="P288" s="112"/>
      <c r="Q288" s="112"/>
      <c r="R288" s="97"/>
      <c r="S288" s="97"/>
      <c r="DO288" s="2"/>
      <c r="DP288" s="2"/>
      <c r="DQ288" s="2"/>
      <c r="DR288" s="2"/>
      <c r="DS288" s="2"/>
      <c r="DT288" s="2"/>
    </row>
    <row r="289" spans="1:124" ht="15" x14ac:dyDescent="0.25">
      <c r="A289" s="73"/>
      <c r="B289" s="73"/>
      <c r="C289" s="73"/>
      <c r="D289" s="73"/>
      <c r="E289" s="73"/>
      <c r="F289" s="122"/>
      <c r="G289" s="73"/>
      <c r="H289" s="73"/>
      <c r="I289" s="73"/>
      <c r="J289" s="112"/>
      <c r="K289" s="112"/>
      <c r="L289" s="112"/>
      <c r="M289" s="114"/>
      <c r="N289" s="112"/>
      <c r="O289" s="112"/>
      <c r="P289" s="112"/>
      <c r="Q289" s="112"/>
      <c r="R289" s="97"/>
      <c r="S289" s="97"/>
      <c r="DO289" s="2"/>
      <c r="DP289" s="2"/>
      <c r="DQ289" s="2"/>
      <c r="DR289" s="2"/>
      <c r="DS289" s="2"/>
      <c r="DT289" s="2"/>
    </row>
    <row r="290" spans="1:124" ht="15" x14ac:dyDescent="0.25">
      <c r="A290" s="73"/>
      <c r="B290" s="73"/>
      <c r="C290" s="73"/>
      <c r="D290" s="73"/>
      <c r="E290" s="73"/>
      <c r="F290" s="122"/>
      <c r="G290" s="73"/>
      <c r="H290" s="73"/>
      <c r="I290" s="73"/>
      <c r="J290" s="112"/>
      <c r="K290" s="112"/>
      <c r="L290" s="112"/>
      <c r="M290" s="114"/>
      <c r="N290" s="112"/>
      <c r="O290" s="112"/>
      <c r="P290" s="112"/>
      <c r="Q290" s="112"/>
      <c r="R290" s="97"/>
      <c r="S290" s="97"/>
      <c r="DO290" s="2"/>
      <c r="DP290" s="2"/>
      <c r="DQ290" s="2"/>
      <c r="DR290" s="2"/>
      <c r="DS290" s="2"/>
      <c r="DT290" s="2"/>
    </row>
    <row r="291" spans="1:124" ht="15" x14ac:dyDescent="0.25">
      <c r="A291" s="73"/>
      <c r="B291" s="73"/>
      <c r="C291" s="73"/>
      <c r="D291" s="73"/>
      <c r="E291" s="73"/>
      <c r="F291" s="122"/>
      <c r="G291" s="73"/>
      <c r="H291" s="73"/>
      <c r="I291" s="73"/>
      <c r="J291" s="112"/>
      <c r="K291" s="112"/>
      <c r="L291" s="112"/>
      <c r="M291" s="114"/>
      <c r="N291" s="112"/>
      <c r="O291" s="112"/>
      <c r="P291" s="112"/>
      <c r="Q291" s="112"/>
      <c r="R291" s="97"/>
      <c r="S291" s="97"/>
      <c r="DO291" s="2"/>
      <c r="DP291" s="2"/>
      <c r="DQ291" s="2"/>
      <c r="DR291" s="2"/>
      <c r="DS291" s="2"/>
      <c r="DT291" s="2"/>
    </row>
    <row r="292" spans="1:124" ht="15" x14ac:dyDescent="0.25">
      <c r="A292" s="73"/>
      <c r="B292" s="73"/>
      <c r="C292" s="73"/>
      <c r="D292" s="73"/>
      <c r="E292" s="73"/>
      <c r="F292" s="122"/>
      <c r="G292" s="73"/>
      <c r="H292" s="73"/>
      <c r="I292" s="73"/>
      <c r="J292" s="112"/>
      <c r="K292" s="112"/>
      <c r="L292" s="112"/>
      <c r="M292" s="114"/>
      <c r="N292" s="112"/>
      <c r="O292" s="112"/>
      <c r="P292" s="112"/>
      <c r="Q292" s="112"/>
      <c r="R292" s="97"/>
      <c r="S292" s="97"/>
      <c r="DO292" s="2"/>
      <c r="DP292" s="2"/>
      <c r="DQ292" s="2"/>
      <c r="DR292" s="2"/>
      <c r="DS292" s="2"/>
      <c r="DT292" s="2"/>
    </row>
    <row r="293" spans="1:124" ht="15" x14ac:dyDescent="0.25">
      <c r="A293" s="73"/>
      <c r="B293" s="73"/>
      <c r="C293" s="73"/>
      <c r="D293" s="73"/>
      <c r="E293" s="73"/>
      <c r="F293" s="122"/>
      <c r="G293" s="73"/>
      <c r="H293" s="73"/>
      <c r="I293" s="73"/>
      <c r="J293" s="112"/>
      <c r="K293" s="112"/>
      <c r="L293" s="112"/>
      <c r="M293" s="114"/>
      <c r="N293" s="112"/>
      <c r="O293" s="112"/>
      <c r="P293" s="112"/>
      <c r="Q293" s="112"/>
      <c r="R293" s="97"/>
      <c r="S293" s="97"/>
      <c r="DO293" s="2"/>
      <c r="DP293" s="2"/>
      <c r="DQ293" s="2"/>
      <c r="DR293" s="2"/>
      <c r="DS293" s="2"/>
      <c r="DT293" s="2"/>
    </row>
    <row r="294" spans="1:124" ht="15" x14ac:dyDescent="0.25">
      <c r="A294" s="73"/>
      <c r="B294" s="73"/>
      <c r="C294" s="73"/>
      <c r="D294" s="73"/>
      <c r="E294" s="73"/>
      <c r="F294" s="122"/>
      <c r="G294" s="73"/>
      <c r="H294" s="73"/>
      <c r="I294" s="73"/>
      <c r="J294" s="112"/>
      <c r="K294" s="112"/>
      <c r="L294" s="112"/>
      <c r="M294" s="114"/>
      <c r="N294" s="112"/>
      <c r="O294" s="112"/>
      <c r="P294" s="112"/>
      <c r="Q294" s="112"/>
      <c r="R294" s="97"/>
      <c r="S294" s="97"/>
      <c r="DO294" s="2"/>
      <c r="DP294" s="2"/>
      <c r="DQ294" s="2"/>
      <c r="DR294" s="2"/>
      <c r="DS294" s="2"/>
      <c r="DT294" s="2"/>
    </row>
    <row r="295" spans="1:124" ht="15" x14ac:dyDescent="0.25">
      <c r="A295" s="73"/>
      <c r="B295" s="73"/>
      <c r="C295" s="73"/>
      <c r="D295" s="73"/>
      <c r="E295" s="73"/>
      <c r="F295" s="122"/>
      <c r="G295" s="73"/>
      <c r="H295" s="73"/>
      <c r="I295" s="73"/>
      <c r="J295" s="112"/>
      <c r="K295" s="112"/>
      <c r="L295" s="112"/>
      <c r="M295" s="114"/>
      <c r="N295" s="112"/>
      <c r="O295" s="112"/>
      <c r="P295" s="112"/>
      <c r="Q295" s="112"/>
      <c r="R295" s="97"/>
      <c r="S295" s="97"/>
      <c r="DO295" s="2"/>
      <c r="DP295" s="2"/>
      <c r="DQ295" s="2"/>
      <c r="DR295" s="2"/>
      <c r="DS295" s="2"/>
      <c r="DT295" s="2"/>
    </row>
    <row r="296" spans="1:124" ht="15" x14ac:dyDescent="0.25">
      <c r="A296" s="73"/>
      <c r="B296" s="73"/>
      <c r="C296" s="73"/>
      <c r="D296" s="73"/>
      <c r="E296" s="73"/>
      <c r="F296" s="122"/>
      <c r="G296" s="73"/>
      <c r="H296" s="73"/>
      <c r="I296" s="73"/>
      <c r="J296" s="112"/>
      <c r="K296" s="112"/>
      <c r="L296" s="112"/>
      <c r="M296" s="114"/>
      <c r="N296" s="112"/>
      <c r="O296" s="112"/>
      <c r="P296" s="112"/>
      <c r="Q296" s="112"/>
      <c r="R296" s="97"/>
      <c r="S296" s="97"/>
      <c r="DO296" s="2"/>
      <c r="DP296" s="2"/>
      <c r="DQ296" s="2"/>
      <c r="DR296" s="2"/>
      <c r="DS296" s="2"/>
      <c r="DT296" s="2"/>
    </row>
    <row r="297" spans="1:124" ht="15" x14ac:dyDescent="0.25">
      <c r="A297" s="73"/>
      <c r="B297" s="73"/>
      <c r="C297" s="73"/>
      <c r="D297" s="73"/>
      <c r="E297" s="73"/>
      <c r="F297" s="122"/>
      <c r="G297" s="73"/>
      <c r="H297" s="73"/>
      <c r="I297" s="73"/>
      <c r="J297" s="112"/>
      <c r="K297" s="112"/>
      <c r="L297" s="112"/>
      <c r="M297" s="114"/>
      <c r="N297" s="112"/>
      <c r="O297" s="112"/>
      <c r="P297" s="112"/>
      <c r="Q297" s="112"/>
      <c r="R297" s="97"/>
      <c r="S297" s="97"/>
      <c r="DO297" s="2"/>
      <c r="DP297" s="2"/>
      <c r="DQ297" s="2"/>
      <c r="DR297" s="2"/>
      <c r="DS297" s="2"/>
      <c r="DT297" s="2"/>
    </row>
    <row r="298" spans="1:124" ht="15" x14ac:dyDescent="0.25">
      <c r="A298" s="73"/>
      <c r="B298" s="73"/>
      <c r="C298" s="73"/>
      <c r="D298" s="73"/>
      <c r="E298" s="73"/>
      <c r="F298" s="122"/>
      <c r="G298" s="73"/>
      <c r="H298" s="73"/>
      <c r="I298" s="73"/>
      <c r="J298" s="112"/>
      <c r="K298" s="112"/>
      <c r="L298" s="112"/>
      <c r="M298" s="114"/>
      <c r="N298" s="112"/>
      <c r="O298" s="112"/>
      <c r="P298" s="112"/>
      <c r="Q298" s="112"/>
      <c r="R298" s="97"/>
      <c r="S298" s="97"/>
      <c r="DO298" s="2"/>
      <c r="DP298" s="2"/>
      <c r="DQ298" s="2"/>
      <c r="DR298" s="2"/>
      <c r="DS298" s="2"/>
      <c r="DT298" s="2"/>
    </row>
    <row r="299" spans="1:124" ht="15" x14ac:dyDescent="0.25">
      <c r="A299" s="73"/>
      <c r="B299" s="73"/>
      <c r="C299" s="73"/>
      <c r="D299" s="73"/>
      <c r="E299" s="73"/>
      <c r="F299" s="122"/>
      <c r="G299" s="73"/>
      <c r="H299" s="73"/>
      <c r="I299" s="73"/>
      <c r="J299" s="112"/>
      <c r="K299" s="112"/>
      <c r="L299" s="112"/>
      <c r="M299" s="114"/>
      <c r="N299" s="112"/>
      <c r="O299" s="112"/>
      <c r="P299" s="112"/>
      <c r="Q299" s="112"/>
      <c r="R299" s="97"/>
      <c r="S299" s="97"/>
      <c r="DO299" s="2"/>
      <c r="DP299" s="2"/>
      <c r="DQ299" s="2"/>
      <c r="DR299" s="2"/>
      <c r="DS299" s="2"/>
      <c r="DT299" s="2"/>
    </row>
    <row r="300" spans="1:124" ht="15" x14ac:dyDescent="0.25">
      <c r="A300" s="73"/>
      <c r="B300" s="73"/>
      <c r="C300" s="73"/>
      <c r="D300" s="73"/>
      <c r="E300" s="73"/>
      <c r="F300" s="122"/>
      <c r="G300" s="73"/>
      <c r="H300" s="73"/>
      <c r="I300" s="73"/>
      <c r="J300" s="112"/>
      <c r="K300" s="112"/>
      <c r="L300" s="112"/>
      <c r="M300" s="114"/>
      <c r="N300" s="112"/>
      <c r="O300" s="112"/>
      <c r="P300" s="112"/>
      <c r="Q300" s="112"/>
      <c r="R300" s="97"/>
      <c r="S300" s="97"/>
      <c r="DO300" s="2"/>
      <c r="DP300" s="2"/>
      <c r="DQ300" s="2"/>
      <c r="DR300" s="2"/>
      <c r="DS300" s="2"/>
      <c r="DT300" s="2"/>
    </row>
    <row r="301" spans="1:124" ht="15" x14ac:dyDescent="0.25">
      <c r="A301" s="73"/>
      <c r="B301" s="73"/>
      <c r="C301" s="73"/>
      <c r="D301" s="73"/>
      <c r="E301" s="73"/>
      <c r="F301" s="122"/>
      <c r="G301" s="73"/>
      <c r="H301" s="73"/>
      <c r="I301" s="73"/>
      <c r="J301" s="112"/>
      <c r="K301" s="112"/>
      <c r="L301" s="112"/>
      <c r="M301" s="114"/>
      <c r="N301" s="112"/>
      <c r="O301" s="112"/>
      <c r="P301" s="112"/>
      <c r="Q301" s="112"/>
      <c r="R301" s="97"/>
      <c r="S301" s="97"/>
      <c r="DO301" s="2"/>
      <c r="DP301" s="2"/>
      <c r="DQ301" s="2"/>
      <c r="DR301" s="2"/>
      <c r="DS301" s="2"/>
      <c r="DT301" s="2"/>
    </row>
    <row r="302" spans="1:124" ht="15" x14ac:dyDescent="0.25">
      <c r="A302" s="73"/>
      <c r="B302" s="73"/>
      <c r="C302" s="73"/>
      <c r="D302" s="73"/>
      <c r="E302" s="73"/>
      <c r="F302" s="122"/>
      <c r="G302" s="73"/>
      <c r="H302" s="73"/>
      <c r="I302" s="73"/>
      <c r="J302" s="112"/>
      <c r="K302" s="112"/>
      <c r="L302" s="112"/>
      <c r="M302" s="114"/>
      <c r="N302" s="112"/>
      <c r="O302" s="112"/>
      <c r="P302" s="112"/>
      <c r="Q302" s="112"/>
      <c r="R302" s="97"/>
      <c r="S302" s="97"/>
      <c r="DO302" s="2"/>
      <c r="DP302" s="2"/>
      <c r="DQ302" s="2"/>
      <c r="DR302" s="2"/>
      <c r="DS302" s="2"/>
      <c r="DT302" s="2"/>
    </row>
    <row r="303" spans="1:124" ht="15" x14ac:dyDescent="0.25">
      <c r="A303" s="73"/>
      <c r="B303" s="73"/>
      <c r="C303" s="73"/>
      <c r="D303" s="73"/>
      <c r="E303" s="73"/>
      <c r="F303" s="122"/>
      <c r="G303" s="73"/>
      <c r="H303" s="73"/>
      <c r="I303" s="73"/>
      <c r="J303" s="112"/>
      <c r="K303" s="112"/>
      <c r="L303" s="112"/>
      <c r="M303" s="114"/>
      <c r="N303" s="112"/>
      <c r="O303" s="112"/>
      <c r="P303" s="112"/>
      <c r="Q303" s="112"/>
      <c r="R303" s="97"/>
      <c r="S303" s="97"/>
      <c r="DO303" s="2"/>
      <c r="DP303" s="2"/>
      <c r="DQ303" s="2"/>
      <c r="DR303" s="2"/>
      <c r="DS303" s="2"/>
      <c r="DT303" s="2"/>
    </row>
    <row r="304" spans="1:124" ht="15" x14ac:dyDescent="0.25">
      <c r="A304" s="73"/>
      <c r="B304" s="73"/>
      <c r="C304" s="73"/>
      <c r="D304" s="73"/>
      <c r="E304" s="73"/>
      <c r="F304" s="122"/>
      <c r="G304" s="73"/>
      <c r="H304" s="73"/>
      <c r="I304" s="73"/>
      <c r="J304" s="112"/>
      <c r="K304" s="112"/>
      <c r="L304" s="112"/>
      <c r="M304" s="114"/>
      <c r="N304" s="112"/>
      <c r="O304" s="112"/>
      <c r="P304" s="112"/>
      <c r="Q304" s="112"/>
      <c r="R304" s="97"/>
      <c r="S304" s="97"/>
      <c r="DO304" s="2"/>
      <c r="DP304" s="2"/>
      <c r="DQ304" s="2"/>
      <c r="DR304" s="2"/>
      <c r="DS304" s="2"/>
      <c r="DT304" s="2"/>
    </row>
    <row r="305" spans="1:124" ht="15" x14ac:dyDescent="0.25">
      <c r="A305" s="73"/>
      <c r="B305" s="73"/>
      <c r="C305" s="73"/>
      <c r="D305" s="73"/>
      <c r="E305" s="73"/>
      <c r="F305" s="122"/>
      <c r="G305" s="73"/>
      <c r="H305" s="73"/>
      <c r="I305" s="73"/>
      <c r="J305" s="112"/>
      <c r="K305" s="112"/>
      <c r="L305" s="112"/>
      <c r="M305" s="114"/>
      <c r="N305" s="112"/>
      <c r="O305" s="112"/>
      <c r="P305" s="112"/>
      <c r="Q305" s="112"/>
      <c r="R305" s="97"/>
      <c r="S305" s="97"/>
      <c r="DO305" s="2"/>
      <c r="DP305" s="2"/>
      <c r="DQ305" s="2"/>
      <c r="DR305" s="2"/>
      <c r="DS305" s="2"/>
      <c r="DT305" s="2"/>
    </row>
    <row r="306" spans="1:124" ht="15" x14ac:dyDescent="0.25">
      <c r="A306" s="73"/>
      <c r="B306" s="73"/>
      <c r="C306" s="73"/>
      <c r="D306" s="73"/>
      <c r="E306" s="73"/>
      <c r="F306" s="122"/>
      <c r="G306" s="73"/>
      <c r="H306" s="73"/>
      <c r="I306" s="73"/>
      <c r="J306" s="112"/>
      <c r="K306" s="112"/>
      <c r="L306" s="112"/>
      <c r="M306" s="114"/>
      <c r="N306" s="112"/>
      <c r="O306" s="112"/>
      <c r="P306" s="112"/>
      <c r="Q306" s="112"/>
      <c r="R306" s="97"/>
      <c r="S306" s="97"/>
      <c r="DO306" s="2"/>
      <c r="DP306" s="2"/>
      <c r="DQ306" s="2"/>
      <c r="DR306" s="2"/>
      <c r="DS306" s="2"/>
      <c r="DT306" s="2"/>
    </row>
    <row r="307" spans="1:124" ht="15" x14ac:dyDescent="0.25">
      <c r="A307" s="73"/>
      <c r="B307" s="73"/>
      <c r="C307" s="73"/>
      <c r="D307" s="73"/>
      <c r="E307" s="73"/>
      <c r="F307" s="122"/>
      <c r="G307" s="73"/>
      <c r="H307" s="73"/>
      <c r="I307" s="73"/>
      <c r="J307" s="112"/>
      <c r="K307" s="112"/>
      <c r="L307" s="112"/>
      <c r="M307" s="114"/>
      <c r="N307" s="112"/>
      <c r="O307" s="112"/>
      <c r="P307" s="112"/>
      <c r="Q307" s="112"/>
      <c r="R307" s="97"/>
      <c r="S307" s="97"/>
      <c r="DO307" s="2"/>
      <c r="DP307" s="2"/>
      <c r="DQ307" s="2"/>
      <c r="DR307" s="2"/>
      <c r="DS307" s="2"/>
      <c r="DT307" s="2"/>
    </row>
    <row r="308" spans="1:124" ht="15" x14ac:dyDescent="0.25">
      <c r="A308" s="73"/>
      <c r="B308" s="73"/>
      <c r="C308" s="73"/>
      <c r="D308" s="73"/>
      <c r="E308" s="73"/>
      <c r="F308" s="122"/>
      <c r="G308" s="73"/>
      <c r="H308" s="73"/>
      <c r="I308" s="73"/>
      <c r="J308" s="112"/>
      <c r="K308" s="112"/>
      <c r="L308" s="112"/>
      <c r="M308" s="114"/>
      <c r="N308" s="112"/>
      <c r="O308" s="112"/>
      <c r="P308" s="112"/>
      <c r="Q308" s="112"/>
      <c r="R308" s="97"/>
      <c r="S308" s="97"/>
      <c r="DO308" s="2"/>
      <c r="DP308" s="2"/>
      <c r="DQ308" s="2"/>
      <c r="DR308" s="2"/>
      <c r="DS308" s="2"/>
      <c r="DT308" s="2"/>
    </row>
    <row r="309" spans="1:124" ht="15" x14ac:dyDescent="0.25">
      <c r="A309" s="73"/>
      <c r="B309" s="73"/>
      <c r="C309" s="73"/>
      <c r="D309" s="73"/>
      <c r="E309" s="73"/>
      <c r="F309" s="122"/>
      <c r="G309" s="73"/>
      <c r="H309" s="73"/>
      <c r="I309" s="73"/>
      <c r="J309" s="112"/>
      <c r="K309" s="112"/>
      <c r="L309" s="112"/>
      <c r="M309" s="114"/>
      <c r="N309" s="112"/>
      <c r="O309" s="112"/>
      <c r="P309" s="112"/>
      <c r="Q309" s="112"/>
      <c r="R309" s="97"/>
      <c r="S309" s="97"/>
      <c r="DO309" s="2"/>
      <c r="DP309" s="2"/>
      <c r="DQ309" s="2"/>
      <c r="DR309" s="2"/>
      <c r="DS309" s="2"/>
      <c r="DT309" s="2"/>
    </row>
    <row r="310" spans="1:124" ht="15" x14ac:dyDescent="0.25">
      <c r="A310" s="73"/>
      <c r="B310" s="73"/>
      <c r="C310" s="73"/>
      <c r="D310" s="73"/>
      <c r="E310" s="73"/>
      <c r="F310" s="122"/>
      <c r="G310" s="73"/>
      <c r="H310" s="73"/>
      <c r="I310" s="73"/>
      <c r="J310" s="112"/>
      <c r="K310" s="112"/>
      <c r="L310" s="112"/>
      <c r="M310" s="114"/>
      <c r="N310" s="112"/>
      <c r="O310" s="112"/>
      <c r="P310" s="112"/>
      <c r="Q310" s="112"/>
      <c r="R310" s="97"/>
      <c r="S310" s="97"/>
      <c r="DO310" s="2"/>
      <c r="DP310" s="2"/>
      <c r="DQ310" s="2"/>
      <c r="DR310" s="2"/>
      <c r="DS310" s="2"/>
      <c r="DT310" s="2"/>
    </row>
    <row r="311" spans="1:124" ht="15" x14ac:dyDescent="0.25">
      <c r="A311" s="73"/>
      <c r="B311" s="73"/>
      <c r="C311" s="73"/>
      <c r="D311" s="73"/>
      <c r="E311" s="73"/>
      <c r="F311" s="122"/>
      <c r="G311" s="73"/>
      <c r="H311" s="73"/>
      <c r="I311" s="73"/>
      <c r="J311" s="112"/>
      <c r="K311" s="112"/>
      <c r="L311" s="112"/>
      <c r="M311" s="114"/>
      <c r="N311" s="112"/>
      <c r="O311" s="112"/>
      <c r="P311" s="112"/>
      <c r="Q311" s="112"/>
      <c r="R311" s="97"/>
      <c r="S311" s="97"/>
      <c r="DO311" s="2"/>
      <c r="DP311" s="2"/>
      <c r="DQ311" s="2"/>
      <c r="DR311" s="2"/>
      <c r="DS311" s="2"/>
      <c r="DT311" s="2"/>
    </row>
    <row r="312" spans="1:124" ht="15" x14ac:dyDescent="0.25">
      <c r="A312" s="73"/>
      <c r="B312" s="73"/>
      <c r="C312" s="73"/>
      <c r="D312" s="73"/>
      <c r="E312" s="73"/>
      <c r="F312" s="122"/>
      <c r="G312" s="73"/>
      <c r="H312" s="73"/>
      <c r="I312" s="73"/>
      <c r="J312" s="112"/>
      <c r="K312" s="112"/>
      <c r="L312" s="112"/>
      <c r="M312" s="114"/>
      <c r="N312" s="112"/>
      <c r="O312" s="112"/>
      <c r="P312" s="112"/>
      <c r="Q312" s="112"/>
      <c r="R312" s="97"/>
      <c r="S312" s="97"/>
      <c r="DO312" s="2"/>
      <c r="DP312" s="2"/>
      <c r="DQ312" s="2"/>
      <c r="DR312" s="2"/>
      <c r="DS312" s="2"/>
      <c r="DT312" s="2"/>
    </row>
    <row r="313" spans="1:124" ht="15" x14ac:dyDescent="0.25">
      <c r="A313" s="73"/>
      <c r="B313" s="73"/>
      <c r="C313" s="73"/>
      <c r="D313" s="73"/>
      <c r="E313" s="73"/>
      <c r="F313" s="122"/>
      <c r="G313" s="73"/>
      <c r="H313" s="73"/>
      <c r="I313" s="73"/>
      <c r="J313" s="112"/>
      <c r="K313" s="112"/>
      <c r="L313" s="112"/>
      <c r="M313" s="114"/>
      <c r="N313" s="112"/>
      <c r="O313" s="112"/>
      <c r="P313" s="112"/>
      <c r="Q313" s="112"/>
      <c r="R313" s="97"/>
      <c r="S313" s="97"/>
      <c r="DO313" s="2"/>
      <c r="DP313" s="2"/>
      <c r="DQ313" s="2"/>
      <c r="DR313" s="2"/>
      <c r="DS313" s="2"/>
      <c r="DT313" s="2"/>
    </row>
    <row r="314" spans="1:124" ht="15" x14ac:dyDescent="0.25">
      <c r="A314" s="73"/>
      <c r="B314" s="73"/>
      <c r="C314" s="73"/>
      <c r="D314" s="73"/>
      <c r="E314" s="73"/>
      <c r="F314" s="122"/>
      <c r="G314" s="73"/>
      <c r="H314" s="73"/>
      <c r="I314" s="73"/>
      <c r="J314" s="112"/>
      <c r="K314" s="112"/>
      <c r="L314" s="112"/>
      <c r="M314" s="114"/>
      <c r="N314" s="112"/>
      <c r="O314" s="112"/>
      <c r="P314" s="112"/>
      <c r="Q314" s="112"/>
      <c r="R314" s="97"/>
      <c r="S314" s="97"/>
      <c r="DO314" s="2"/>
      <c r="DP314" s="2"/>
      <c r="DQ314" s="2"/>
      <c r="DR314" s="2"/>
      <c r="DS314" s="2"/>
      <c r="DT314" s="2"/>
    </row>
    <row r="315" spans="1:124" ht="15" x14ac:dyDescent="0.25">
      <c r="A315" s="73"/>
      <c r="B315" s="73"/>
      <c r="C315" s="73"/>
      <c r="D315" s="73"/>
      <c r="E315" s="73"/>
      <c r="F315" s="122"/>
      <c r="G315" s="73"/>
      <c r="H315" s="73"/>
      <c r="I315" s="73"/>
      <c r="J315" s="112"/>
      <c r="K315" s="112"/>
      <c r="L315" s="112"/>
      <c r="M315" s="114"/>
      <c r="N315" s="112"/>
      <c r="O315" s="112"/>
      <c r="P315" s="112"/>
      <c r="Q315" s="112"/>
      <c r="R315" s="97"/>
      <c r="S315" s="97"/>
      <c r="DO315" s="2"/>
      <c r="DP315" s="2"/>
      <c r="DQ315" s="2"/>
      <c r="DR315" s="2"/>
      <c r="DS315" s="2"/>
      <c r="DT315" s="2"/>
    </row>
    <row r="316" spans="1:124" ht="15" x14ac:dyDescent="0.25">
      <c r="A316" s="73"/>
      <c r="B316" s="73"/>
      <c r="C316" s="73"/>
      <c r="D316" s="73"/>
      <c r="E316" s="73"/>
      <c r="F316" s="122"/>
      <c r="G316" s="73"/>
      <c r="H316" s="73"/>
      <c r="I316" s="73"/>
      <c r="J316" s="112"/>
      <c r="K316" s="112"/>
      <c r="L316" s="112"/>
      <c r="M316" s="114"/>
      <c r="N316" s="112"/>
      <c r="O316" s="112"/>
      <c r="P316" s="112"/>
      <c r="Q316" s="112"/>
      <c r="R316" s="97"/>
      <c r="S316" s="97"/>
      <c r="DO316" s="2"/>
      <c r="DP316" s="2"/>
      <c r="DQ316" s="2"/>
      <c r="DR316" s="2"/>
      <c r="DS316" s="2"/>
      <c r="DT316" s="2"/>
    </row>
    <row r="317" spans="1:124" ht="15" x14ac:dyDescent="0.25">
      <c r="A317" s="73"/>
      <c r="B317" s="73"/>
      <c r="C317" s="73"/>
      <c r="D317" s="73"/>
      <c r="E317" s="73"/>
      <c r="F317" s="122"/>
      <c r="G317" s="73"/>
      <c r="H317" s="73"/>
      <c r="I317" s="73"/>
      <c r="J317" s="112"/>
      <c r="K317" s="112"/>
      <c r="L317" s="112"/>
      <c r="M317" s="114"/>
      <c r="N317" s="112"/>
      <c r="O317" s="112"/>
      <c r="P317" s="112"/>
      <c r="Q317" s="112"/>
      <c r="R317" s="97"/>
      <c r="S317" s="97"/>
      <c r="DO317" s="2"/>
      <c r="DP317" s="2"/>
      <c r="DQ317" s="2"/>
      <c r="DR317" s="2"/>
      <c r="DS317" s="2"/>
      <c r="DT317" s="2"/>
    </row>
    <row r="318" spans="1:124" ht="15" x14ac:dyDescent="0.25">
      <c r="A318" s="73"/>
      <c r="B318" s="73"/>
      <c r="C318" s="73"/>
      <c r="D318" s="73"/>
      <c r="E318" s="73"/>
      <c r="F318" s="122"/>
      <c r="G318" s="73"/>
      <c r="H318" s="73"/>
      <c r="I318" s="73"/>
      <c r="J318" s="112"/>
      <c r="K318" s="112"/>
      <c r="L318" s="112"/>
      <c r="M318" s="114"/>
      <c r="N318" s="112"/>
      <c r="O318" s="112"/>
      <c r="P318" s="112"/>
      <c r="Q318" s="112"/>
      <c r="R318" s="97"/>
      <c r="S318" s="97"/>
      <c r="DO318" s="2"/>
      <c r="DP318" s="2"/>
      <c r="DQ318" s="2"/>
      <c r="DR318" s="2"/>
      <c r="DS318" s="2"/>
      <c r="DT318" s="2"/>
    </row>
    <row r="319" spans="1:124" ht="15" x14ac:dyDescent="0.25">
      <c r="A319" s="73"/>
      <c r="B319" s="73"/>
      <c r="C319" s="73"/>
      <c r="D319" s="73"/>
      <c r="E319" s="73"/>
      <c r="F319" s="122"/>
      <c r="G319" s="73"/>
      <c r="H319" s="73"/>
      <c r="I319" s="73"/>
      <c r="J319" s="112"/>
      <c r="K319" s="112"/>
      <c r="L319" s="112"/>
      <c r="M319" s="114"/>
      <c r="N319" s="112"/>
      <c r="O319" s="112"/>
      <c r="P319" s="112"/>
      <c r="Q319" s="112"/>
      <c r="R319" s="97"/>
      <c r="S319" s="97"/>
      <c r="DO319" s="2"/>
      <c r="DP319" s="2"/>
      <c r="DQ319" s="2"/>
      <c r="DR319" s="2"/>
      <c r="DS319" s="2"/>
      <c r="DT319" s="2"/>
    </row>
    <row r="320" spans="1:124" ht="15" x14ac:dyDescent="0.25">
      <c r="A320" s="73"/>
      <c r="B320" s="73"/>
      <c r="C320" s="73"/>
      <c r="D320" s="73"/>
      <c r="E320" s="73"/>
      <c r="F320" s="122"/>
      <c r="G320" s="73"/>
      <c r="H320" s="73"/>
      <c r="I320" s="73"/>
      <c r="J320" s="112"/>
      <c r="K320" s="112"/>
      <c r="L320" s="112"/>
      <c r="M320" s="114"/>
      <c r="N320" s="112"/>
      <c r="O320" s="112"/>
      <c r="P320" s="112"/>
      <c r="Q320" s="112"/>
      <c r="R320" s="97"/>
      <c r="S320" s="97"/>
      <c r="DO320" s="2"/>
      <c r="DP320" s="2"/>
      <c r="DQ320" s="2"/>
      <c r="DR320" s="2"/>
      <c r="DS320" s="2"/>
      <c r="DT320" s="2"/>
    </row>
    <row r="321" spans="1:124" ht="15" x14ac:dyDescent="0.25">
      <c r="A321" s="73"/>
      <c r="B321" s="73"/>
      <c r="C321" s="73"/>
      <c r="D321" s="73"/>
      <c r="E321" s="73"/>
      <c r="F321" s="122"/>
      <c r="G321" s="73"/>
      <c r="H321" s="73"/>
      <c r="I321" s="73"/>
      <c r="J321" s="112"/>
      <c r="K321" s="112"/>
      <c r="L321" s="112"/>
      <c r="M321" s="114"/>
      <c r="N321" s="112"/>
      <c r="O321" s="112"/>
      <c r="P321" s="112"/>
      <c r="Q321" s="112"/>
      <c r="R321" s="97"/>
      <c r="S321" s="97"/>
      <c r="DO321" s="2"/>
      <c r="DP321" s="2"/>
      <c r="DQ321" s="2"/>
      <c r="DR321" s="2"/>
      <c r="DS321" s="2"/>
      <c r="DT321" s="2"/>
    </row>
    <row r="322" spans="1:124" ht="15" x14ac:dyDescent="0.25">
      <c r="A322" s="73"/>
      <c r="B322" s="73"/>
      <c r="C322" s="73"/>
      <c r="D322" s="73"/>
      <c r="E322" s="73"/>
      <c r="F322" s="122"/>
      <c r="G322" s="73"/>
      <c r="H322" s="73"/>
      <c r="I322" s="73"/>
      <c r="J322" s="112"/>
      <c r="K322" s="112"/>
      <c r="L322" s="112"/>
      <c r="M322" s="114"/>
      <c r="N322" s="112"/>
      <c r="O322" s="112"/>
      <c r="P322" s="112"/>
      <c r="Q322" s="112"/>
      <c r="R322" s="97"/>
      <c r="S322" s="97"/>
      <c r="DO322" s="2"/>
      <c r="DP322" s="2"/>
      <c r="DQ322" s="2"/>
      <c r="DR322" s="2"/>
      <c r="DS322" s="2"/>
      <c r="DT322" s="2"/>
    </row>
    <row r="323" spans="1:124" ht="15" x14ac:dyDescent="0.25">
      <c r="A323" s="73"/>
      <c r="B323" s="73"/>
      <c r="C323" s="73"/>
      <c r="D323" s="73"/>
      <c r="E323" s="73"/>
      <c r="F323" s="122"/>
      <c r="G323" s="73"/>
      <c r="H323" s="73"/>
      <c r="I323" s="73"/>
      <c r="J323" s="112"/>
      <c r="K323" s="112"/>
      <c r="L323" s="112"/>
      <c r="M323" s="114"/>
      <c r="N323" s="112"/>
      <c r="O323" s="112"/>
      <c r="P323" s="112"/>
      <c r="Q323" s="112"/>
      <c r="R323" s="97"/>
      <c r="S323" s="97"/>
      <c r="DO323" s="2"/>
      <c r="DP323" s="2"/>
      <c r="DQ323" s="2"/>
      <c r="DR323" s="2"/>
      <c r="DS323" s="2"/>
      <c r="DT323" s="2"/>
    </row>
    <row r="324" spans="1:124" ht="15" x14ac:dyDescent="0.25">
      <c r="A324" s="73"/>
      <c r="B324" s="73"/>
      <c r="C324" s="73"/>
      <c r="D324" s="73"/>
      <c r="E324" s="73"/>
      <c r="F324" s="122"/>
      <c r="G324" s="73"/>
      <c r="H324" s="73"/>
      <c r="I324" s="73"/>
      <c r="J324" s="112"/>
      <c r="K324" s="112"/>
      <c r="L324" s="112"/>
      <c r="M324" s="114"/>
      <c r="N324" s="112"/>
      <c r="O324" s="112"/>
      <c r="P324" s="112"/>
      <c r="Q324" s="112"/>
      <c r="R324" s="97"/>
      <c r="S324" s="97"/>
      <c r="DO324" s="2"/>
      <c r="DP324" s="2"/>
      <c r="DQ324" s="2"/>
      <c r="DR324" s="2"/>
      <c r="DS324" s="2"/>
      <c r="DT324" s="2"/>
    </row>
    <row r="325" spans="1:124" ht="15" x14ac:dyDescent="0.25">
      <c r="A325" s="73"/>
      <c r="B325" s="73"/>
      <c r="C325" s="73"/>
      <c r="D325" s="73"/>
      <c r="E325" s="73"/>
      <c r="F325" s="122"/>
      <c r="G325" s="73"/>
      <c r="H325" s="73"/>
      <c r="I325" s="73"/>
      <c r="J325" s="112"/>
      <c r="K325" s="112"/>
      <c r="L325" s="112"/>
      <c r="M325" s="114"/>
      <c r="N325" s="112"/>
      <c r="O325" s="112"/>
      <c r="P325" s="112"/>
      <c r="Q325" s="112"/>
      <c r="R325" s="97"/>
      <c r="S325" s="97"/>
      <c r="DO325" s="2"/>
      <c r="DP325" s="2"/>
      <c r="DQ325" s="2"/>
      <c r="DR325" s="2"/>
      <c r="DS325" s="2"/>
      <c r="DT325" s="2"/>
    </row>
    <row r="326" spans="1:124" ht="15" x14ac:dyDescent="0.25">
      <c r="A326" s="73"/>
      <c r="B326" s="73"/>
      <c r="C326" s="73"/>
      <c r="D326" s="73"/>
      <c r="E326" s="73"/>
      <c r="F326" s="122" t="s">
        <v>567</v>
      </c>
      <c r="G326" s="73"/>
      <c r="H326" s="73"/>
      <c r="I326" s="73"/>
      <c r="J326" s="112"/>
      <c r="K326" s="112"/>
      <c r="L326" s="112"/>
      <c r="M326" s="114"/>
      <c r="N326" s="112"/>
      <c r="O326" s="112"/>
      <c r="P326" s="112"/>
      <c r="Q326" s="112"/>
      <c r="R326" s="97"/>
      <c r="S326" s="97"/>
      <c r="DO326" s="2"/>
      <c r="DP326" s="2"/>
      <c r="DQ326" s="2"/>
      <c r="DR326" s="2"/>
      <c r="DS326" s="2"/>
      <c r="DT326" s="2"/>
    </row>
    <row r="327" spans="1:124" ht="15" x14ac:dyDescent="0.25">
      <c r="A327" s="73"/>
      <c r="B327" s="73"/>
      <c r="C327" s="73"/>
      <c r="D327" s="73"/>
      <c r="E327" s="73"/>
      <c r="F327" s="122" t="s">
        <v>566</v>
      </c>
      <c r="G327" s="73"/>
      <c r="H327" s="73"/>
      <c r="I327" s="73"/>
      <c r="J327" s="112"/>
      <c r="K327" s="112"/>
      <c r="L327" s="112"/>
      <c r="M327" s="114"/>
      <c r="N327" s="112"/>
      <c r="O327" s="112"/>
      <c r="P327" s="112"/>
      <c r="Q327" s="112"/>
      <c r="R327" s="97"/>
      <c r="S327" s="97"/>
      <c r="DO327" s="2"/>
      <c r="DP327" s="2"/>
      <c r="DQ327" s="2"/>
      <c r="DR327" s="2"/>
      <c r="DS327" s="2"/>
      <c r="DT327" s="2"/>
    </row>
    <row r="328" spans="1:124" ht="15" x14ac:dyDescent="0.25">
      <c r="A328" s="73"/>
      <c r="B328" s="73"/>
      <c r="C328" s="73"/>
      <c r="D328" s="73"/>
      <c r="E328" s="73"/>
      <c r="F328" s="122" t="s">
        <v>565</v>
      </c>
      <c r="G328" s="73"/>
      <c r="H328" s="73"/>
      <c r="I328" s="73"/>
      <c r="J328" s="112"/>
      <c r="K328" s="112"/>
      <c r="L328" s="112"/>
      <c r="M328" s="114"/>
      <c r="N328" s="112"/>
      <c r="O328" s="112"/>
      <c r="P328" s="112"/>
      <c r="Q328" s="112"/>
      <c r="R328" s="97"/>
      <c r="S328" s="97"/>
      <c r="DO328" s="2"/>
      <c r="DP328" s="2"/>
      <c r="DQ328" s="2"/>
      <c r="DR328" s="2"/>
      <c r="DS328" s="2"/>
      <c r="DT328" s="2"/>
    </row>
    <row r="329" spans="1:124" ht="30" x14ac:dyDescent="0.25">
      <c r="A329" s="73"/>
      <c r="B329" s="73"/>
      <c r="C329" s="73"/>
      <c r="D329" s="73"/>
      <c r="E329" s="73"/>
      <c r="F329" s="122" t="s">
        <v>564</v>
      </c>
      <c r="G329" s="73"/>
      <c r="H329" s="73"/>
      <c r="I329" s="73"/>
      <c r="J329" s="112"/>
      <c r="K329" s="112"/>
      <c r="L329" s="112"/>
      <c r="M329" s="114"/>
      <c r="N329" s="112"/>
      <c r="O329" s="112"/>
      <c r="P329" s="112"/>
      <c r="Q329" s="112"/>
      <c r="R329" s="97"/>
      <c r="S329" s="97"/>
      <c r="DO329" s="2"/>
      <c r="DP329" s="2"/>
      <c r="DQ329" s="2"/>
      <c r="DR329" s="2"/>
      <c r="DS329" s="2"/>
      <c r="DT329" s="2"/>
    </row>
    <row r="330" spans="1:124" ht="15" x14ac:dyDescent="0.25">
      <c r="A330" s="73"/>
      <c r="B330" s="73"/>
      <c r="C330" s="73"/>
      <c r="D330" s="73"/>
      <c r="E330" s="73"/>
      <c r="F330" s="122" t="s">
        <v>563</v>
      </c>
      <c r="G330" s="73"/>
      <c r="H330" s="73"/>
      <c r="I330" s="73"/>
      <c r="J330" s="112"/>
      <c r="K330" s="112"/>
      <c r="L330" s="112"/>
      <c r="M330" s="114"/>
      <c r="N330" s="112"/>
      <c r="O330" s="112"/>
      <c r="P330" s="112"/>
      <c r="Q330" s="112"/>
      <c r="R330" s="97"/>
      <c r="S330" s="97"/>
      <c r="DO330" s="2"/>
      <c r="DP330" s="2"/>
      <c r="DQ330" s="2"/>
      <c r="DR330" s="2"/>
      <c r="DS330" s="2"/>
      <c r="DT330" s="2"/>
    </row>
    <row r="331" spans="1:124" ht="15" x14ac:dyDescent="0.25">
      <c r="A331" s="73"/>
      <c r="B331" s="73"/>
      <c r="C331" s="73"/>
      <c r="D331" s="73"/>
      <c r="E331" s="73"/>
      <c r="F331" s="122" t="s">
        <v>562</v>
      </c>
      <c r="G331" s="73"/>
      <c r="H331" s="73"/>
      <c r="I331" s="73"/>
      <c r="J331" s="112"/>
      <c r="K331" s="112"/>
      <c r="L331" s="112"/>
      <c r="M331" s="114"/>
      <c r="N331" s="112"/>
      <c r="O331" s="112"/>
      <c r="P331" s="112"/>
      <c r="Q331" s="112"/>
      <c r="R331" s="97"/>
      <c r="S331" s="97"/>
      <c r="DO331" s="2"/>
      <c r="DP331" s="2"/>
      <c r="DQ331" s="2"/>
      <c r="DR331" s="2"/>
      <c r="DS331" s="2"/>
      <c r="DT331" s="2"/>
    </row>
    <row r="332" spans="1:124" ht="15" x14ac:dyDescent="0.25">
      <c r="A332" s="73"/>
      <c r="B332" s="73"/>
      <c r="C332" s="73"/>
      <c r="D332" s="73"/>
      <c r="E332" s="73"/>
      <c r="F332" s="122"/>
      <c r="G332" s="73"/>
      <c r="H332" s="73"/>
      <c r="I332" s="73"/>
      <c r="J332" s="112"/>
      <c r="K332" s="112"/>
      <c r="L332" s="112"/>
      <c r="M332" s="114"/>
      <c r="N332" s="112"/>
      <c r="O332" s="112"/>
      <c r="P332" s="112"/>
      <c r="Q332" s="112"/>
      <c r="R332" s="97"/>
      <c r="S332" s="97"/>
      <c r="DO332" s="2"/>
      <c r="DP332" s="2"/>
      <c r="DQ332" s="2"/>
      <c r="DR332" s="2"/>
      <c r="DS332" s="2"/>
      <c r="DT332" s="2"/>
    </row>
    <row r="333" spans="1:124" ht="15" x14ac:dyDescent="0.25">
      <c r="A333" s="73"/>
      <c r="B333" s="73"/>
      <c r="C333" s="73"/>
      <c r="D333" s="73"/>
      <c r="E333" s="73"/>
      <c r="F333" s="122" t="s">
        <v>560</v>
      </c>
      <c r="G333" s="73"/>
      <c r="H333" s="73"/>
      <c r="I333" s="73"/>
      <c r="J333" s="112"/>
      <c r="K333" s="112"/>
      <c r="L333" s="112"/>
      <c r="M333" s="114"/>
      <c r="N333" s="112"/>
      <c r="O333" s="112"/>
      <c r="P333" s="112"/>
      <c r="Q333" s="112"/>
      <c r="R333" s="97"/>
      <c r="S333" s="97"/>
      <c r="DO333" s="2"/>
      <c r="DP333" s="2"/>
      <c r="DQ333" s="2"/>
      <c r="DR333" s="2"/>
      <c r="DS333" s="2"/>
      <c r="DT333" s="2"/>
    </row>
    <row r="334" spans="1:124" ht="15" x14ac:dyDescent="0.25">
      <c r="A334" s="73"/>
      <c r="B334" s="73"/>
      <c r="C334" s="73"/>
      <c r="D334" s="73"/>
      <c r="E334" s="73"/>
      <c r="F334" s="122" t="s">
        <v>559</v>
      </c>
      <c r="G334" s="73"/>
      <c r="H334" s="73"/>
      <c r="I334" s="73"/>
      <c r="J334" s="112"/>
      <c r="K334" s="112"/>
      <c r="L334" s="112"/>
      <c r="M334" s="114"/>
      <c r="N334" s="112"/>
      <c r="O334" s="112"/>
      <c r="P334" s="112"/>
      <c r="Q334" s="112"/>
      <c r="R334" s="97"/>
      <c r="S334" s="97"/>
      <c r="DO334" s="2"/>
      <c r="DP334" s="2"/>
      <c r="DQ334" s="2"/>
      <c r="DR334" s="2"/>
      <c r="DS334" s="2"/>
      <c r="DT334" s="2"/>
    </row>
    <row r="335" spans="1:124" ht="15" x14ac:dyDescent="0.25">
      <c r="A335" s="73"/>
      <c r="B335" s="73"/>
      <c r="C335" s="73"/>
      <c r="D335" s="73"/>
      <c r="E335" s="73"/>
      <c r="F335" s="122" t="s">
        <v>558</v>
      </c>
      <c r="G335" s="73"/>
      <c r="H335" s="73"/>
      <c r="I335" s="73"/>
      <c r="J335" s="112"/>
      <c r="K335" s="112"/>
      <c r="L335" s="112"/>
      <c r="M335" s="114"/>
      <c r="N335" s="112"/>
      <c r="O335" s="112"/>
      <c r="P335" s="112"/>
      <c r="Q335" s="112"/>
      <c r="R335" s="97"/>
      <c r="S335" s="97"/>
      <c r="DO335" s="2"/>
      <c r="DP335" s="2"/>
      <c r="DQ335" s="2"/>
      <c r="DR335" s="2"/>
      <c r="DS335" s="2"/>
      <c r="DT335" s="2"/>
    </row>
    <row r="336" spans="1:124" ht="15" x14ac:dyDescent="0.25">
      <c r="A336" s="73"/>
      <c r="B336" s="73"/>
      <c r="C336" s="73"/>
      <c r="D336" s="73"/>
      <c r="E336" s="73"/>
      <c r="F336" s="122" t="s">
        <v>557</v>
      </c>
      <c r="G336" s="73"/>
      <c r="H336" s="73"/>
      <c r="I336" s="73"/>
      <c r="J336" s="112"/>
      <c r="K336" s="112"/>
      <c r="L336" s="112"/>
      <c r="M336" s="114"/>
      <c r="N336" s="112"/>
      <c r="O336" s="112"/>
      <c r="P336" s="112"/>
      <c r="Q336" s="112"/>
      <c r="R336" s="97"/>
      <c r="S336" s="97"/>
      <c r="DO336" s="2"/>
      <c r="DP336" s="2"/>
      <c r="DQ336" s="2"/>
      <c r="DR336" s="2"/>
      <c r="DS336" s="2"/>
      <c r="DT336" s="2"/>
    </row>
    <row r="337" spans="1:124" ht="15" x14ac:dyDescent="0.25">
      <c r="A337" s="73"/>
      <c r="B337" s="73"/>
      <c r="C337" s="73"/>
      <c r="D337" s="73"/>
      <c r="E337" s="73"/>
      <c r="F337" s="122" t="s">
        <v>556</v>
      </c>
      <c r="G337" s="73"/>
      <c r="H337" s="73"/>
      <c r="I337" s="73"/>
      <c r="J337" s="112"/>
      <c r="K337" s="112"/>
      <c r="L337" s="112"/>
      <c r="M337" s="114"/>
      <c r="N337" s="112"/>
      <c r="O337" s="112"/>
      <c r="P337" s="112"/>
      <c r="Q337" s="112"/>
      <c r="R337" s="97"/>
      <c r="S337" s="97"/>
      <c r="DO337" s="2"/>
      <c r="DP337" s="2"/>
      <c r="DQ337" s="2"/>
      <c r="DR337" s="2"/>
      <c r="DS337" s="2"/>
      <c r="DT337" s="2"/>
    </row>
    <row r="338" spans="1:124" ht="15" x14ac:dyDescent="0.25">
      <c r="A338" s="73"/>
      <c r="B338" s="73"/>
      <c r="C338" s="73"/>
      <c r="D338" s="73"/>
      <c r="E338" s="73"/>
      <c r="F338" s="122" t="s">
        <v>555</v>
      </c>
      <c r="G338" s="73"/>
      <c r="H338" s="73"/>
      <c r="I338" s="73"/>
      <c r="J338" s="112"/>
      <c r="K338" s="112"/>
      <c r="L338" s="112"/>
      <c r="M338" s="114"/>
      <c r="N338" s="112"/>
      <c r="O338" s="112"/>
      <c r="P338" s="112"/>
      <c r="Q338" s="112"/>
      <c r="R338" s="97"/>
      <c r="S338" s="97"/>
      <c r="DO338" s="2"/>
      <c r="DP338" s="2"/>
      <c r="DQ338" s="2"/>
      <c r="DR338" s="2"/>
      <c r="DS338" s="2"/>
      <c r="DT338" s="2"/>
    </row>
    <row r="339" spans="1:124" ht="15" x14ac:dyDescent="0.25">
      <c r="A339" s="73"/>
      <c r="B339" s="73"/>
      <c r="C339" s="73"/>
      <c r="D339" s="73"/>
      <c r="E339" s="73"/>
      <c r="F339" s="122" t="s">
        <v>554</v>
      </c>
      <c r="G339" s="73"/>
      <c r="H339" s="73"/>
      <c r="I339" s="73"/>
      <c r="J339" s="112"/>
      <c r="K339" s="112"/>
      <c r="L339" s="112"/>
      <c r="M339" s="114"/>
      <c r="N339" s="112"/>
      <c r="O339" s="112"/>
      <c r="P339" s="112"/>
      <c r="Q339" s="112"/>
      <c r="R339" s="97"/>
      <c r="S339" s="97"/>
      <c r="DO339" s="2"/>
      <c r="DP339" s="2"/>
      <c r="DQ339" s="2"/>
      <c r="DR339" s="2"/>
      <c r="DS339" s="2"/>
      <c r="DT339" s="2"/>
    </row>
    <row r="340" spans="1:124" ht="30" x14ac:dyDescent="0.25">
      <c r="A340" s="73"/>
      <c r="B340" s="73"/>
      <c r="C340" s="73"/>
      <c r="D340" s="73"/>
      <c r="E340" s="73"/>
      <c r="F340" s="122" t="s">
        <v>553</v>
      </c>
      <c r="G340" s="73"/>
      <c r="H340" s="73"/>
      <c r="I340" s="73"/>
      <c r="J340" s="112"/>
      <c r="K340" s="112"/>
      <c r="L340" s="112"/>
      <c r="M340" s="114"/>
      <c r="N340" s="112"/>
      <c r="O340" s="112"/>
      <c r="P340" s="112"/>
      <c r="Q340" s="112"/>
      <c r="R340" s="97"/>
      <c r="S340" s="97"/>
      <c r="DO340" s="2"/>
      <c r="DP340" s="2"/>
      <c r="DQ340" s="2"/>
      <c r="DR340" s="2"/>
      <c r="DS340" s="2"/>
      <c r="DT340" s="2"/>
    </row>
    <row r="341" spans="1:124" ht="30" x14ac:dyDescent="0.25">
      <c r="A341" s="73"/>
      <c r="B341" s="73"/>
      <c r="C341" s="73"/>
      <c r="D341" s="73"/>
      <c r="E341" s="73"/>
      <c r="F341" s="122" t="s">
        <v>552</v>
      </c>
      <c r="G341" s="73"/>
      <c r="H341" s="73"/>
      <c r="I341" s="73"/>
      <c r="J341" s="112"/>
      <c r="K341" s="112"/>
      <c r="L341" s="112"/>
      <c r="M341" s="114"/>
      <c r="N341" s="112"/>
      <c r="O341" s="112"/>
      <c r="P341" s="112"/>
      <c r="Q341" s="112"/>
      <c r="R341" s="97"/>
      <c r="S341" s="97"/>
      <c r="DO341" s="2"/>
      <c r="DP341" s="2"/>
      <c r="DQ341" s="2"/>
      <c r="DR341" s="2"/>
      <c r="DS341" s="2"/>
      <c r="DT341" s="2"/>
    </row>
    <row r="342" spans="1:124" ht="28.5" customHeight="1" x14ac:dyDescent="0.25">
      <c r="A342" s="73"/>
      <c r="B342" s="73"/>
      <c r="C342" s="73"/>
      <c r="D342" s="73"/>
      <c r="E342" s="73"/>
      <c r="F342" s="122" t="s">
        <v>551</v>
      </c>
      <c r="G342" s="73"/>
      <c r="H342" s="73"/>
      <c r="I342" s="73"/>
      <c r="J342" s="112"/>
      <c r="K342" s="112"/>
      <c r="L342" s="112"/>
      <c r="M342" s="114"/>
      <c r="N342" s="112"/>
      <c r="O342" s="112"/>
      <c r="P342" s="112"/>
      <c r="Q342" s="112"/>
      <c r="R342" s="97"/>
      <c r="S342" s="97"/>
      <c r="DO342" s="2"/>
      <c r="DP342" s="2"/>
      <c r="DQ342" s="2"/>
      <c r="DR342" s="2"/>
      <c r="DS342" s="2"/>
      <c r="DT342" s="2"/>
    </row>
    <row r="343" spans="1:124" ht="15.75" customHeight="1" x14ac:dyDescent="0.25">
      <c r="A343" s="73"/>
      <c r="B343" s="73"/>
      <c r="C343" s="73"/>
      <c r="D343" s="73"/>
      <c r="E343" s="73"/>
      <c r="F343" s="122" t="s">
        <v>550</v>
      </c>
      <c r="G343" s="73"/>
      <c r="H343" s="73"/>
      <c r="I343" s="73"/>
      <c r="J343" s="112"/>
      <c r="K343" s="112"/>
      <c r="L343" s="112"/>
      <c r="M343" s="114"/>
      <c r="N343" s="112"/>
      <c r="O343" s="112"/>
      <c r="P343" s="112"/>
      <c r="Q343" s="112"/>
      <c r="R343" s="97"/>
      <c r="S343" s="97"/>
      <c r="DO343" s="2"/>
      <c r="DP343" s="2"/>
      <c r="DQ343" s="2"/>
      <c r="DR343" s="2"/>
      <c r="DS343" s="2"/>
      <c r="DT343" s="2"/>
    </row>
    <row r="344" spans="1:124" ht="69.75" customHeight="1" x14ac:dyDescent="0.25">
      <c r="A344" s="73">
        <v>2</v>
      </c>
      <c r="B344" s="73">
        <v>2020</v>
      </c>
      <c r="C344" s="81" t="s">
        <v>972</v>
      </c>
      <c r="D344" s="73"/>
      <c r="E344" s="74" t="s">
        <v>985</v>
      </c>
      <c r="F344" s="73" t="s">
        <v>898</v>
      </c>
      <c r="G344" s="116" t="s">
        <v>986</v>
      </c>
      <c r="H344" s="73" t="s">
        <v>987</v>
      </c>
      <c r="I344" s="73" t="s">
        <v>1</v>
      </c>
      <c r="J344" s="79">
        <v>43896</v>
      </c>
      <c r="K344" s="79">
        <v>45357</v>
      </c>
      <c r="L344" s="73"/>
      <c r="M344" s="74" t="s">
        <v>988</v>
      </c>
      <c r="N344" s="73" t="s">
        <v>375</v>
      </c>
      <c r="O344" s="71" t="s">
        <v>16</v>
      </c>
      <c r="P344" s="73"/>
      <c r="Q344" s="116" t="s">
        <v>989</v>
      </c>
      <c r="R344" s="73"/>
      <c r="S344" s="73"/>
      <c r="DO344" s="2"/>
      <c r="DP344" s="2"/>
      <c r="DQ344" s="2"/>
      <c r="DR344" s="2"/>
      <c r="DS344" s="2"/>
      <c r="DT344" s="2"/>
    </row>
    <row r="345" spans="1:124" ht="121.5" x14ac:dyDescent="0.25">
      <c r="A345" s="73">
        <v>3</v>
      </c>
      <c r="B345" s="73">
        <v>2020</v>
      </c>
      <c r="C345" s="81" t="s">
        <v>973</v>
      </c>
      <c r="D345" s="73"/>
      <c r="E345" s="73" t="s">
        <v>990</v>
      </c>
      <c r="F345" s="73" t="s">
        <v>991</v>
      </c>
      <c r="G345" s="74" t="s">
        <v>992</v>
      </c>
      <c r="H345" s="73" t="s">
        <v>990</v>
      </c>
      <c r="I345" s="73" t="s">
        <v>1</v>
      </c>
      <c r="J345" s="117">
        <v>44019</v>
      </c>
      <c r="K345" s="117">
        <v>45845</v>
      </c>
      <c r="L345" s="112"/>
      <c r="M345" s="114" t="s">
        <v>4</v>
      </c>
      <c r="N345" s="114" t="s">
        <v>438</v>
      </c>
      <c r="O345" s="112" t="s">
        <v>16</v>
      </c>
      <c r="P345" s="112"/>
      <c r="Q345" s="74" t="s">
        <v>984</v>
      </c>
      <c r="R345" s="118" t="s">
        <v>993</v>
      </c>
      <c r="S345" s="97"/>
      <c r="DO345" s="2"/>
      <c r="DP345" s="2"/>
      <c r="DQ345" s="2"/>
      <c r="DR345" s="2"/>
      <c r="DS345" s="2"/>
      <c r="DT345" s="2"/>
    </row>
    <row r="346" spans="1:124" ht="54" x14ac:dyDescent="0.25">
      <c r="A346" s="73">
        <v>4</v>
      </c>
      <c r="B346" s="73">
        <v>2020</v>
      </c>
      <c r="C346" s="81" t="s">
        <v>974</v>
      </c>
      <c r="D346" s="73"/>
      <c r="E346" s="73" t="s">
        <v>990</v>
      </c>
      <c r="F346" s="73" t="s">
        <v>991</v>
      </c>
      <c r="G346" s="74" t="s">
        <v>994</v>
      </c>
      <c r="H346" s="73" t="s">
        <v>990</v>
      </c>
      <c r="I346" s="73" t="s">
        <v>911</v>
      </c>
      <c r="J346" s="117">
        <v>44019</v>
      </c>
      <c r="K346" s="117">
        <v>45845</v>
      </c>
      <c r="L346" s="112"/>
      <c r="M346" s="114" t="s">
        <v>4</v>
      </c>
      <c r="N346" s="114" t="s">
        <v>438</v>
      </c>
      <c r="O346" s="112" t="s">
        <v>16</v>
      </c>
      <c r="P346" s="112"/>
      <c r="Q346" s="71" t="s">
        <v>266</v>
      </c>
      <c r="R346" s="118" t="s">
        <v>995</v>
      </c>
      <c r="S346" s="97"/>
      <c r="DO346" s="2"/>
      <c r="DP346" s="2"/>
      <c r="DQ346" s="2"/>
      <c r="DR346" s="2"/>
      <c r="DS346" s="2"/>
      <c r="DT346" s="2"/>
    </row>
    <row r="347" spans="1:124" ht="54" x14ac:dyDescent="0.25">
      <c r="A347" s="73">
        <v>5</v>
      </c>
      <c r="B347" s="73">
        <v>2020</v>
      </c>
      <c r="C347" s="81" t="s">
        <v>975</v>
      </c>
      <c r="D347" s="73"/>
      <c r="E347" s="74" t="s">
        <v>514</v>
      </c>
      <c r="F347" s="73" t="s">
        <v>907</v>
      </c>
      <c r="G347" s="74" t="s">
        <v>996</v>
      </c>
      <c r="H347" s="73" t="s">
        <v>997</v>
      </c>
      <c r="I347" s="73" t="s">
        <v>1</v>
      </c>
      <c r="J347" s="79">
        <v>44069</v>
      </c>
      <c r="K347" s="79">
        <v>45895</v>
      </c>
      <c r="L347" s="73"/>
      <c r="M347" s="74" t="s">
        <v>4</v>
      </c>
      <c r="N347" s="74" t="s">
        <v>998</v>
      </c>
      <c r="O347" s="73" t="s">
        <v>16</v>
      </c>
      <c r="P347" s="73"/>
      <c r="Q347" s="74" t="s">
        <v>999</v>
      </c>
      <c r="R347" s="119" t="s">
        <v>1000</v>
      </c>
      <c r="S347" s="73"/>
      <c r="DO347" s="2"/>
      <c r="DP347" s="2"/>
      <c r="DQ347" s="2"/>
      <c r="DR347" s="2"/>
      <c r="DS347" s="2"/>
      <c r="DT347" s="2"/>
    </row>
    <row r="348" spans="1:124" ht="33" x14ac:dyDescent="0.3">
      <c r="A348" s="73">
        <v>6</v>
      </c>
      <c r="B348" s="73">
        <v>2020</v>
      </c>
      <c r="C348" s="81" t="s">
        <v>976</v>
      </c>
      <c r="D348" s="73"/>
      <c r="E348" s="74" t="s">
        <v>514</v>
      </c>
      <c r="F348" s="73" t="s">
        <v>907</v>
      </c>
      <c r="G348" s="120" t="s">
        <v>1001</v>
      </c>
      <c r="H348" s="73" t="s">
        <v>514</v>
      </c>
      <c r="I348" s="73" t="s">
        <v>911</v>
      </c>
      <c r="J348" s="79">
        <v>44069</v>
      </c>
      <c r="K348" s="79">
        <v>45895</v>
      </c>
      <c r="L348" s="73"/>
      <c r="M348" s="74" t="s">
        <v>4</v>
      </c>
      <c r="N348" s="74" t="s">
        <v>438</v>
      </c>
      <c r="O348" s="73" t="s">
        <v>16</v>
      </c>
      <c r="P348" s="73"/>
      <c r="Q348" s="73" t="s">
        <v>1002</v>
      </c>
      <c r="R348" s="100" t="s">
        <v>1000</v>
      </c>
      <c r="S348" s="73"/>
      <c r="DO348" s="2"/>
      <c r="DP348" s="2"/>
      <c r="DQ348" s="2"/>
      <c r="DR348" s="2"/>
      <c r="DS348" s="2"/>
      <c r="DT348" s="2"/>
    </row>
    <row r="349" spans="1:124" ht="40.5" x14ac:dyDescent="0.25">
      <c r="A349" s="73">
        <v>7</v>
      </c>
      <c r="B349" s="73">
        <v>2020</v>
      </c>
      <c r="C349" s="81" t="s">
        <v>977</v>
      </c>
      <c r="D349" s="73"/>
      <c r="E349" s="102" t="s">
        <v>1003</v>
      </c>
      <c r="F349" s="101" t="s">
        <v>898</v>
      </c>
      <c r="G349" s="121" t="s">
        <v>1009</v>
      </c>
      <c r="H349" s="73" t="s">
        <v>1010</v>
      </c>
      <c r="I349" s="73" t="s">
        <v>911</v>
      </c>
      <c r="J349" s="117">
        <v>44105</v>
      </c>
      <c r="K349" s="117">
        <v>44196</v>
      </c>
      <c r="L349" s="112"/>
      <c r="M349" s="114" t="s">
        <v>1011</v>
      </c>
      <c r="N349" s="114" t="s">
        <v>438</v>
      </c>
      <c r="O349" s="112" t="s">
        <v>16</v>
      </c>
      <c r="P349" s="112"/>
      <c r="Q349" s="112" t="s">
        <v>1012</v>
      </c>
      <c r="R349" s="97"/>
      <c r="S349" s="97"/>
      <c r="DO349" s="2"/>
      <c r="DP349" s="2"/>
      <c r="DQ349" s="2"/>
      <c r="DR349" s="2"/>
      <c r="DS349" s="2"/>
      <c r="DT349" s="2"/>
    </row>
    <row r="350" spans="1:124" ht="27" x14ac:dyDescent="0.25">
      <c r="A350" s="73">
        <v>8</v>
      </c>
      <c r="B350" s="73">
        <v>2020</v>
      </c>
      <c r="C350" s="81" t="s">
        <v>978</v>
      </c>
      <c r="D350" s="73"/>
      <c r="E350" s="74" t="s">
        <v>1004</v>
      </c>
      <c r="F350" s="73" t="s">
        <v>1005</v>
      </c>
      <c r="G350" s="74" t="s">
        <v>1006</v>
      </c>
      <c r="H350" s="74" t="s">
        <v>1007</v>
      </c>
      <c r="I350" s="73" t="s">
        <v>911</v>
      </c>
      <c r="J350" s="79">
        <v>44099</v>
      </c>
      <c r="K350" s="79">
        <v>45925</v>
      </c>
      <c r="L350" s="73"/>
      <c r="M350" s="74" t="s">
        <v>4</v>
      </c>
      <c r="N350" s="74" t="s">
        <v>438</v>
      </c>
      <c r="O350" s="73" t="s">
        <v>16</v>
      </c>
      <c r="P350" s="73"/>
      <c r="Q350" s="73" t="s">
        <v>1008</v>
      </c>
      <c r="R350" s="73"/>
      <c r="S350" s="73"/>
      <c r="DO350" s="2"/>
      <c r="DP350" s="2"/>
      <c r="DQ350" s="2"/>
      <c r="DR350" s="2"/>
      <c r="DS350" s="2"/>
      <c r="DT350" s="2"/>
    </row>
    <row r="351" spans="1:124" x14ac:dyDescent="0.25">
      <c r="A351" s="112"/>
      <c r="B351" s="112"/>
      <c r="C351" s="113"/>
      <c r="D351" s="112"/>
      <c r="E351" s="112"/>
      <c r="F351" s="112"/>
      <c r="G351" s="112"/>
      <c r="H351" s="112"/>
      <c r="I351" s="112"/>
      <c r="J351" s="112"/>
      <c r="K351" s="112"/>
      <c r="L351" s="112"/>
      <c r="M351" s="114"/>
      <c r="N351" s="112"/>
      <c r="O351" s="112"/>
      <c r="P351" s="112"/>
      <c r="Q351" s="112"/>
      <c r="R351" s="97"/>
      <c r="S351" s="97"/>
      <c r="DO351" s="2"/>
      <c r="DP351" s="2"/>
      <c r="DQ351" s="2"/>
      <c r="DR351" s="2"/>
      <c r="DS351" s="2"/>
      <c r="DT351" s="2"/>
    </row>
    <row r="352" spans="1:124" x14ac:dyDescent="0.25">
      <c r="R352" s="1"/>
      <c r="S352" s="1"/>
      <c r="DO352" s="2"/>
      <c r="DP352" s="2"/>
      <c r="DQ352" s="2"/>
      <c r="DR352" s="2"/>
      <c r="DS352" s="2"/>
      <c r="DT352" s="2"/>
    </row>
    <row r="353" spans="18:124" x14ac:dyDescent="0.25">
      <c r="R353" s="1"/>
      <c r="S353" s="1"/>
      <c r="DO353" s="2"/>
      <c r="DP353" s="2"/>
      <c r="DQ353" s="2"/>
      <c r="DR353" s="2"/>
      <c r="DS353" s="2"/>
      <c r="DT353" s="2"/>
    </row>
    <row r="354" spans="18:124" x14ac:dyDescent="0.25">
      <c r="R354" s="1"/>
      <c r="S354" s="1"/>
      <c r="DO354" s="2"/>
      <c r="DP354" s="2"/>
      <c r="DQ354" s="2"/>
      <c r="DR354" s="2"/>
      <c r="DS354" s="2"/>
      <c r="DT354" s="2"/>
    </row>
    <row r="355" spans="18:124" x14ac:dyDescent="0.25">
      <c r="R355" s="1"/>
      <c r="S355" s="1"/>
      <c r="DO355" s="2"/>
      <c r="DP355" s="2"/>
      <c r="DQ355" s="2"/>
      <c r="DR355" s="2"/>
      <c r="DS355" s="2"/>
      <c r="DT355" s="2"/>
    </row>
    <row r="356" spans="18:124" x14ac:dyDescent="0.25">
      <c r="R356" s="1"/>
      <c r="S356" s="1"/>
      <c r="DO356" s="2"/>
      <c r="DP356" s="2"/>
      <c r="DQ356" s="2"/>
      <c r="DR356" s="2"/>
      <c r="DS356" s="2"/>
      <c r="DT356" s="2"/>
    </row>
    <row r="357" spans="18:124" x14ac:dyDescent="0.25">
      <c r="R357" s="1"/>
      <c r="S357" s="1"/>
      <c r="DO357" s="2"/>
      <c r="DP357" s="2"/>
      <c r="DQ357" s="2"/>
      <c r="DR357" s="2"/>
      <c r="DS357" s="2"/>
      <c r="DT357" s="2"/>
    </row>
    <row r="358" spans="18:124" x14ac:dyDescent="0.25">
      <c r="R358" s="1"/>
      <c r="S358" s="1"/>
      <c r="DO358" s="2"/>
      <c r="DP358" s="2"/>
      <c r="DQ358" s="2"/>
      <c r="DR358" s="2"/>
      <c r="DS358" s="2"/>
      <c r="DT358" s="2"/>
    </row>
    <row r="359" spans="18:124" x14ac:dyDescent="0.25">
      <c r="R359" s="1"/>
      <c r="S359" s="1"/>
      <c r="DO359" s="2"/>
      <c r="DP359" s="2"/>
      <c r="DQ359" s="2"/>
      <c r="DR359" s="2"/>
      <c r="DS359" s="2"/>
      <c r="DT359" s="2"/>
    </row>
    <row r="360" spans="18:124" x14ac:dyDescent="0.25">
      <c r="R360" s="1"/>
      <c r="S360" s="1"/>
      <c r="DO360" s="2"/>
      <c r="DP360" s="2"/>
      <c r="DQ360" s="2"/>
      <c r="DR360" s="2"/>
      <c r="DS360" s="2"/>
      <c r="DT360" s="2"/>
    </row>
    <row r="361" spans="18:124" x14ac:dyDescent="0.25">
      <c r="R361" s="1"/>
      <c r="S361" s="1"/>
      <c r="DO361" s="2"/>
      <c r="DP361" s="2"/>
      <c r="DQ361" s="2"/>
      <c r="DR361" s="2"/>
      <c r="DS361" s="2"/>
      <c r="DT361" s="2"/>
    </row>
    <row r="362" spans="18:124" x14ac:dyDescent="0.25">
      <c r="R362" s="1"/>
      <c r="S362" s="1"/>
      <c r="DO362" s="2"/>
      <c r="DP362" s="2"/>
      <c r="DQ362" s="2"/>
      <c r="DR362" s="2"/>
      <c r="DS362" s="2"/>
      <c r="DT362" s="2"/>
    </row>
    <row r="363" spans="18:124" x14ac:dyDescent="0.25">
      <c r="R363" s="1"/>
      <c r="S363" s="1"/>
      <c r="DO363" s="2"/>
      <c r="DP363" s="2"/>
      <c r="DQ363" s="2"/>
      <c r="DR363" s="2"/>
      <c r="DS363" s="2"/>
      <c r="DT363" s="2"/>
    </row>
    <row r="364" spans="18:124" x14ac:dyDescent="0.25">
      <c r="R364" s="1"/>
      <c r="S364" s="1"/>
      <c r="DO364" s="2"/>
      <c r="DP364" s="2"/>
      <c r="DQ364" s="2"/>
      <c r="DR364" s="2"/>
      <c r="DS364" s="2"/>
      <c r="DT364" s="2"/>
    </row>
    <row r="365" spans="18:124" x14ac:dyDescent="0.25">
      <c r="R365" s="1"/>
      <c r="S365" s="1"/>
      <c r="DO365" s="2"/>
      <c r="DP365" s="2"/>
      <c r="DQ365" s="2"/>
      <c r="DR365" s="2"/>
      <c r="DS365" s="2"/>
      <c r="DT365" s="2"/>
    </row>
    <row r="366" spans="18:124" x14ac:dyDescent="0.25">
      <c r="R366" s="1"/>
      <c r="S366" s="1"/>
      <c r="DO366" s="2"/>
      <c r="DP366" s="2"/>
      <c r="DQ366" s="2"/>
      <c r="DR366" s="2"/>
      <c r="DS366" s="2"/>
      <c r="DT366" s="2"/>
    </row>
    <row r="367" spans="18:124" x14ac:dyDescent="0.25">
      <c r="R367" s="1"/>
      <c r="S367" s="1"/>
      <c r="DO367" s="2"/>
      <c r="DP367" s="2"/>
      <c r="DQ367" s="2"/>
      <c r="DR367" s="2"/>
      <c r="DS367" s="2"/>
      <c r="DT367" s="2"/>
    </row>
    <row r="368" spans="18:124" x14ac:dyDescent="0.25">
      <c r="R368" s="1"/>
      <c r="S368" s="1"/>
      <c r="DO368" s="2"/>
      <c r="DP368" s="2"/>
      <c r="DQ368" s="2"/>
      <c r="DR368" s="2"/>
      <c r="DS368" s="2"/>
      <c r="DT368" s="2"/>
    </row>
    <row r="369" spans="18:124" x14ac:dyDescent="0.25">
      <c r="R369" s="1"/>
      <c r="S369" s="1"/>
      <c r="DO369" s="2"/>
      <c r="DP369" s="2"/>
      <c r="DQ369" s="2"/>
      <c r="DR369" s="2"/>
      <c r="DS369" s="2"/>
      <c r="DT369" s="2"/>
    </row>
    <row r="370" spans="18:124" x14ac:dyDescent="0.25">
      <c r="R370" s="1"/>
      <c r="S370" s="1"/>
      <c r="DO370" s="2"/>
      <c r="DP370" s="2"/>
      <c r="DQ370" s="2"/>
      <c r="DR370" s="2"/>
      <c r="DS370" s="2"/>
      <c r="DT370" s="2"/>
    </row>
    <row r="371" spans="18:124" x14ac:dyDescent="0.25">
      <c r="R371" s="1"/>
      <c r="S371" s="1"/>
      <c r="DO371" s="2"/>
      <c r="DP371" s="2"/>
      <c r="DQ371" s="2"/>
      <c r="DR371" s="2"/>
      <c r="DS371" s="2"/>
      <c r="DT371" s="2"/>
    </row>
    <row r="372" spans="18:124" x14ac:dyDescent="0.25">
      <c r="R372" s="1"/>
      <c r="S372" s="1"/>
      <c r="DO372" s="2"/>
      <c r="DP372" s="2"/>
      <c r="DQ372" s="2"/>
      <c r="DR372" s="2"/>
      <c r="DS372" s="2"/>
      <c r="DT372" s="2"/>
    </row>
    <row r="373" spans="18:124" x14ac:dyDescent="0.25">
      <c r="R373" s="1"/>
      <c r="S373" s="1"/>
      <c r="DO373" s="2"/>
      <c r="DP373" s="2"/>
      <c r="DQ373" s="2"/>
      <c r="DR373" s="2"/>
      <c r="DS373" s="2"/>
      <c r="DT373" s="2"/>
    </row>
    <row r="374" spans="18:124" x14ac:dyDescent="0.25">
      <c r="R374" s="1"/>
      <c r="S374" s="1"/>
      <c r="DO374" s="2"/>
      <c r="DP374" s="2"/>
      <c r="DQ374" s="2"/>
      <c r="DR374" s="2"/>
      <c r="DS374" s="2"/>
      <c r="DT374" s="2"/>
    </row>
    <row r="375" spans="18:124" x14ac:dyDescent="0.25">
      <c r="R375" s="1"/>
      <c r="S375" s="1"/>
      <c r="DO375" s="2"/>
      <c r="DP375" s="2"/>
      <c r="DQ375" s="2"/>
      <c r="DR375" s="2"/>
      <c r="DS375" s="2"/>
      <c r="DT375" s="2"/>
    </row>
    <row r="376" spans="18:124" x14ac:dyDescent="0.25">
      <c r="R376" s="1"/>
      <c r="S376" s="1"/>
      <c r="DO376" s="2"/>
      <c r="DP376" s="2"/>
      <c r="DQ376" s="2"/>
      <c r="DR376" s="2"/>
      <c r="DS376" s="2"/>
      <c r="DT376" s="2"/>
    </row>
    <row r="377" spans="18:124" x14ac:dyDescent="0.25">
      <c r="R377" s="1"/>
      <c r="S377" s="1"/>
      <c r="DO377" s="2"/>
      <c r="DP377" s="2"/>
      <c r="DQ377" s="2"/>
      <c r="DR377" s="2"/>
      <c r="DS377" s="2"/>
      <c r="DT377" s="2"/>
    </row>
    <row r="378" spans="18:124" x14ac:dyDescent="0.25">
      <c r="R378" s="1"/>
      <c r="S378" s="1"/>
      <c r="DO378" s="2"/>
      <c r="DP378" s="2"/>
      <c r="DQ378" s="2"/>
      <c r="DR378" s="2"/>
      <c r="DS378" s="2"/>
      <c r="DT378" s="2"/>
    </row>
    <row r="379" spans="18:124" x14ac:dyDescent="0.25">
      <c r="R379" s="1"/>
      <c r="S379" s="1"/>
      <c r="DO379" s="2"/>
      <c r="DP379" s="2"/>
      <c r="DQ379" s="2"/>
      <c r="DR379" s="2"/>
      <c r="DS379" s="2"/>
      <c r="DT379" s="2"/>
    </row>
    <row r="380" spans="18:124" x14ac:dyDescent="0.25">
      <c r="R380" s="1"/>
      <c r="S380" s="1"/>
      <c r="DO380" s="2"/>
      <c r="DP380" s="2"/>
      <c r="DQ380" s="2"/>
      <c r="DR380" s="2"/>
      <c r="DS380" s="2"/>
      <c r="DT380" s="2"/>
    </row>
    <row r="381" spans="18:124" x14ac:dyDescent="0.25">
      <c r="R381" s="1"/>
      <c r="S381" s="1"/>
      <c r="DO381" s="2"/>
      <c r="DP381" s="2"/>
      <c r="DQ381" s="2"/>
      <c r="DR381" s="2"/>
      <c r="DS381" s="2"/>
      <c r="DT381" s="2"/>
    </row>
    <row r="382" spans="18:124" x14ac:dyDescent="0.25">
      <c r="R382" s="1"/>
      <c r="S382" s="1"/>
      <c r="DO382" s="2"/>
      <c r="DP382" s="2"/>
      <c r="DQ382" s="2"/>
      <c r="DR382" s="2"/>
      <c r="DS382" s="2"/>
      <c r="DT382" s="2"/>
    </row>
    <row r="383" spans="18:124" x14ac:dyDescent="0.25">
      <c r="R383" s="1"/>
      <c r="S383" s="1"/>
      <c r="DO383" s="2"/>
      <c r="DP383" s="2"/>
      <c r="DQ383" s="2"/>
      <c r="DR383" s="2"/>
      <c r="DS383" s="2"/>
      <c r="DT383" s="2"/>
    </row>
    <row r="384" spans="18:124" x14ac:dyDescent="0.25">
      <c r="R384" s="1"/>
      <c r="S384" s="1"/>
      <c r="DO384" s="2"/>
      <c r="DP384" s="2"/>
      <c r="DQ384" s="2"/>
      <c r="DR384" s="2"/>
      <c r="DS384" s="2"/>
      <c r="DT384" s="2"/>
    </row>
    <row r="385" spans="18:124" x14ac:dyDescent="0.25">
      <c r="R385" s="1"/>
      <c r="S385" s="1"/>
      <c r="DO385" s="2"/>
      <c r="DP385" s="2"/>
      <c r="DQ385" s="2"/>
      <c r="DR385" s="2"/>
      <c r="DS385" s="2"/>
      <c r="DT385" s="2"/>
    </row>
    <row r="386" spans="18:124" x14ac:dyDescent="0.25">
      <c r="R386" s="1"/>
      <c r="S386" s="1"/>
      <c r="DO386" s="2"/>
      <c r="DP386" s="2"/>
      <c r="DQ386" s="2"/>
      <c r="DR386" s="2"/>
      <c r="DS386" s="2"/>
      <c r="DT386" s="2"/>
    </row>
    <row r="387" spans="18:124" x14ac:dyDescent="0.25">
      <c r="R387" s="1"/>
      <c r="S387" s="1"/>
      <c r="DO387" s="2"/>
      <c r="DP387" s="2"/>
      <c r="DQ387" s="2"/>
      <c r="DR387" s="2"/>
      <c r="DS387" s="2"/>
      <c r="DT387" s="2"/>
    </row>
    <row r="388" spans="18:124" x14ac:dyDescent="0.25">
      <c r="R388" s="1"/>
      <c r="S388" s="1"/>
      <c r="DO388" s="2"/>
      <c r="DP388" s="2"/>
      <c r="DQ388" s="2"/>
      <c r="DR388" s="2"/>
      <c r="DS388" s="2"/>
      <c r="DT388" s="2"/>
    </row>
    <row r="389" spans="18:124" x14ac:dyDescent="0.25">
      <c r="R389" s="1"/>
      <c r="S389" s="1"/>
      <c r="DO389" s="2"/>
      <c r="DP389" s="2"/>
      <c r="DQ389" s="2"/>
      <c r="DR389" s="2"/>
      <c r="DS389" s="2"/>
      <c r="DT389" s="2"/>
    </row>
    <row r="390" spans="18:124" x14ac:dyDescent="0.25">
      <c r="R390" s="1"/>
      <c r="S390" s="1"/>
      <c r="DO390" s="2"/>
      <c r="DP390" s="2"/>
      <c r="DQ390" s="2"/>
      <c r="DR390" s="2"/>
      <c r="DS390" s="2"/>
      <c r="DT390" s="2"/>
    </row>
    <row r="391" spans="18:124" x14ac:dyDescent="0.25">
      <c r="R391" s="1"/>
      <c r="S391" s="1"/>
      <c r="DO391" s="2"/>
      <c r="DP391" s="2"/>
      <c r="DQ391" s="2"/>
      <c r="DR391" s="2"/>
      <c r="DS391" s="2"/>
      <c r="DT391" s="2"/>
    </row>
    <row r="392" spans="18:124" x14ac:dyDescent="0.25">
      <c r="R392" s="1"/>
      <c r="S392" s="1"/>
      <c r="DO392" s="2"/>
      <c r="DP392" s="2"/>
      <c r="DQ392" s="2"/>
      <c r="DR392" s="2"/>
      <c r="DS392" s="2"/>
      <c r="DT392" s="2"/>
    </row>
    <row r="393" spans="18:124" x14ac:dyDescent="0.25">
      <c r="R393" s="1"/>
      <c r="S393" s="1"/>
      <c r="DO393" s="2"/>
      <c r="DP393" s="2"/>
      <c r="DQ393" s="2"/>
      <c r="DR393" s="2"/>
      <c r="DS393" s="2"/>
      <c r="DT393" s="2"/>
    </row>
    <row r="394" spans="18:124" x14ac:dyDescent="0.25">
      <c r="R394" s="1"/>
      <c r="S394" s="1"/>
      <c r="DO394" s="2"/>
      <c r="DP394" s="2"/>
      <c r="DQ394" s="2"/>
      <c r="DR394" s="2"/>
      <c r="DS394" s="2"/>
      <c r="DT394" s="2"/>
    </row>
    <row r="395" spans="18:124" x14ac:dyDescent="0.25">
      <c r="R395" s="1"/>
      <c r="S395" s="1"/>
      <c r="DO395" s="2"/>
      <c r="DP395" s="2"/>
      <c r="DQ395" s="2"/>
      <c r="DR395" s="2"/>
      <c r="DS395" s="2"/>
      <c r="DT395" s="2"/>
    </row>
    <row r="396" spans="18:124" x14ac:dyDescent="0.25">
      <c r="R396" s="1"/>
      <c r="S396" s="1"/>
      <c r="DO396" s="2"/>
      <c r="DP396" s="2"/>
      <c r="DQ396" s="2"/>
      <c r="DR396" s="2"/>
      <c r="DS396" s="2"/>
      <c r="DT396" s="2"/>
    </row>
    <row r="397" spans="18:124" x14ac:dyDescent="0.25">
      <c r="R397" s="1"/>
      <c r="S397" s="1"/>
      <c r="DO397" s="2"/>
      <c r="DP397" s="2"/>
      <c r="DQ397" s="2"/>
      <c r="DR397" s="2"/>
      <c r="DS397" s="2"/>
      <c r="DT397" s="2"/>
    </row>
    <row r="398" spans="18:124" x14ac:dyDescent="0.25">
      <c r="R398" s="1"/>
      <c r="S398" s="1"/>
      <c r="DO398" s="2"/>
      <c r="DP398" s="2"/>
      <c r="DQ398" s="2"/>
      <c r="DR398" s="2"/>
      <c r="DS398" s="2"/>
      <c r="DT398" s="2"/>
    </row>
    <row r="399" spans="18:124" x14ac:dyDescent="0.25">
      <c r="R399" s="1"/>
      <c r="S399" s="1"/>
      <c r="DO399" s="2"/>
      <c r="DP399" s="2"/>
      <c r="DQ399" s="2"/>
      <c r="DR399" s="2"/>
      <c r="DS399" s="2"/>
      <c r="DT399" s="2"/>
    </row>
    <row r="400" spans="18:124" x14ac:dyDescent="0.25">
      <c r="R400" s="1"/>
      <c r="S400" s="1"/>
      <c r="DO400" s="2"/>
      <c r="DP400" s="2"/>
      <c r="DQ400" s="2"/>
      <c r="DR400" s="2"/>
      <c r="DS400" s="2"/>
      <c r="DT400" s="2"/>
    </row>
    <row r="401" spans="18:124" x14ac:dyDescent="0.25">
      <c r="R401" s="1"/>
      <c r="S401" s="1"/>
      <c r="DO401" s="2"/>
      <c r="DP401" s="2"/>
      <c r="DQ401" s="2"/>
      <c r="DR401" s="2"/>
      <c r="DS401" s="2"/>
      <c r="DT401" s="2"/>
    </row>
    <row r="402" spans="18:124" x14ac:dyDescent="0.25">
      <c r="R402" s="1"/>
      <c r="S402" s="1"/>
      <c r="DO402" s="2"/>
      <c r="DP402" s="2"/>
      <c r="DQ402" s="2"/>
      <c r="DR402" s="2"/>
      <c r="DS402" s="2"/>
      <c r="DT402" s="2"/>
    </row>
    <row r="403" spans="18:124" x14ac:dyDescent="0.25">
      <c r="R403" s="1"/>
      <c r="S403" s="1"/>
      <c r="DO403" s="2"/>
      <c r="DP403" s="2"/>
      <c r="DQ403" s="2"/>
      <c r="DR403" s="2"/>
      <c r="DS403" s="2"/>
      <c r="DT403" s="2"/>
    </row>
    <row r="404" spans="18:124" x14ac:dyDescent="0.25">
      <c r="R404" s="1"/>
      <c r="S404" s="1"/>
      <c r="DO404" s="2"/>
      <c r="DP404" s="2"/>
      <c r="DQ404" s="2"/>
      <c r="DR404" s="2"/>
      <c r="DS404" s="2"/>
      <c r="DT404" s="2"/>
    </row>
    <row r="405" spans="18:124" x14ac:dyDescent="0.25">
      <c r="R405" s="1"/>
      <c r="S405" s="1"/>
      <c r="DO405" s="2"/>
      <c r="DP405" s="2"/>
      <c r="DQ405" s="2"/>
      <c r="DR405" s="2"/>
      <c r="DS405" s="2"/>
      <c r="DT405" s="2"/>
    </row>
    <row r="406" spans="18:124" x14ac:dyDescent="0.25">
      <c r="R406" s="1"/>
      <c r="S406" s="1"/>
      <c r="DO406" s="2"/>
      <c r="DP406" s="2"/>
      <c r="DQ406" s="2"/>
      <c r="DR406" s="2"/>
      <c r="DS406" s="2"/>
      <c r="DT406" s="2"/>
    </row>
    <row r="407" spans="18:124" x14ac:dyDescent="0.25">
      <c r="R407" s="1"/>
      <c r="S407" s="1"/>
      <c r="DO407" s="2"/>
      <c r="DP407" s="2"/>
      <c r="DQ407" s="2"/>
      <c r="DR407" s="2"/>
      <c r="DS407" s="2"/>
      <c r="DT407" s="2"/>
    </row>
    <row r="408" spans="18:124" x14ac:dyDescent="0.25">
      <c r="R408" s="1"/>
      <c r="S408" s="1"/>
      <c r="DO408" s="2"/>
      <c r="DP408" s="2"/>
      <c r="DQ408" s="2"/>
      <c r="DR408" s="2"/>
      <c r="DS408" s="2"/>
      <c r="DT408" s="2"/>
    </row>
    <row r="409" spans="18:124" x14ac:dyDescent="0.25">
      <c r="R409" s="1"/>
      <c r="S409" s="1"/>
      <c r="DO409" s="2"/>
      <c r="DP409" s="2"/>
      <c r="DQ409" s="2"/>
      <c r="DR409" s="2"/>
      <c r="DS409" s="2"/>
      <c r="DT409" s="2"/>
    </row>
    <row r="410" spans="18:124" x14ac:dyDescent="0.25">
      <c r="R410" s="1"/>
      <c r="S410" s="1"/>
      <c r="DO410" s="2"/>
      <c r="DP410" s="2"/>
      <c r="DQ410" s="2"/>
      <c r="DR410" s="2"/>
      <c r="DS410" s="2"/>
      <c r="DT410" s="2"/>
    </row>
    <row r="411" spans="18:124" x14ac:dyDescent="0.25">
      <c r="R411" s="1"/>
      <c r="S411" s="1"/>
      <c r="DO411" s="2"/>
      <c r="DP411" s="2"/>
      <c r="DQ411" s="2"/>
      <c r="DR411" s="2"/>
      <c r="DS411" s="2"/>
      <c r="DT411" s="2"/>
    </row>
    <row r="412" spans="18:124" x14ac:dyDescent="0.25">
      <c r="R412" s="1"/>
      <c r="S412" s="1"/>
      <c r="DO412" s="2"/>
      <c r="DP412" s="2"/>
      <c r="DQ412" s="2"/>
      <c r="DR412" s="2"/>
      <c r="DS412" s="2"/>
      <c r="DT412" s="2"/>
    </row>
    <row r="413" spans="18:124" x14ac:dyDescent="0.25">
      <c r="R413" s="1"/>
      <c r="S413" s="1"/>
      <c r="DO413" s="2"/>
      <c r="DP413" s="2"/>
      <c r="DQ413" s="2"/>
      <c r="DR413" s="2"/>
      <c r="DS413" s="2"/>
      <c r="DT413" s="2"/>
    </row>
    <row r="414" spans="18:124" x14ac:dyDescent="0.25">
      <c r="R414" s="1"/>
      <c r="S414" s="1"/>
      <c r="DO414" s="2"/>
      <c r="DP414" s="2"/>
      <c r="DQ414" s="2"/>
      <c r="DR414" s="2"/>
      <c r="DS414" s="2"/>
      <c r="DT414" s="2"/>
    </row>
    <row r="415" spans="18:124" x14ac:dyDescent="0.25">
      <c r="R415" s="1"/>
      <c r="S415" s="1"/>
      <c r="DO415" s="2"/>
      <c r="DP415" s="2"/>
      <c r="DQ415" s="2"/>
      <c r="DR415" s="2"/>
      <c r="DS415" s="2"/>
      <c r="DT415" s="2"/>
    </row>
    <row r="416" spans="18:124" x14ac:dyDescent="0.25">
      <c r="R416" s="1"/>
      <c r="S416" s="1"/>
      <c r="DO416" s="2"/>
      <c r="DP416" s="2"/>
      <c r="DQ416" s="2"/>
      <c r="DR416" s="2"/>
      <c r="DS416" s="2"/>
      <c r="DT416" s="2"/>
    </row>
    <row r="417" spans="18:124" x14ac:dyDescent="0.25">
      <c r="R417" s="1"/>
      <c r="S417" s="1"/>
      <c r="DO417" s="2"/>
      <c r="DP417" s="2"/>
      <c r="DQ417" s="2"/>
      <c r="DR417" s="2"/>
      <c r="DS417" s="2"/>
      <c r="DT417" s="2"/>
    </row>
    <row r="418" spans="18:124" x14ac:dyDescent="0.25">
      <c r="R418" s="1"/>
      <c r="S418" s="1"/>
      <c r="DO418" s="2"/>
      <c r="DP418" s="2"/>
      <c r="DQ418" s="2"/>
      <c r="DR418" s="2"/>
      <c r="DS418" s="2"/>
      <c r="DT418" s="2"/>
    </row>
    <row r="419" spans="18:124" x14ac:dyDescent="0.25">
      <c r="R419" s="1"/>
      <c r="S419" s="1"/>
      <c r="DO419" s="2"/>
      <c r="DP419" s="2"/>
      <c r="DQ419" s="2"/>
      <c r="DR419" s="2"/>
      <c r="DS419" s="2"/>
      <c r="DT419" s="2"/>
    </row>
    <row r="420" spans="18:124" x14ac:dyDescent="0.25">
      <c r="R420" s="1"/>
      <c r="S420" s="1"/>
      <c r="DO420" s="2"/>
      <c r="DP420" s="2"/>
      <c r="DQ420" s="2"/>
      <c r="DR420" s="2"/>
      <c r="DS420" s="2"/>
      <c r="DT420" s="2"/>
    </row>
    <row r="421" spans="18:124" x14ac:dyDescent="0.25">
      <c r="R421" s="1"/>
      <c r="S421" s="1"/>
      <c r="DO421" s="2"/>
      <c r="DP421" s="2"/>
      <c r="DQ421" s="2"/>
      <c r="DR421" s="2"/>
      <c r="DS421" s="2"/>
      <c r="DT421" s="2"/>
    </row>
    <row r="422" spans="18:124" x14ac:dyDescent="0.25">
      <c r="R422" s="1"/>
      <c r="S422" s="1"/>
      <c r="DO422" s="2"/>
      <c r="DP422" s="2"/>
      <c r="DQ422" s="2"/>
      <c r="DR422" s="2"/>
      <c r="DS422" s="2"/>
      <c r="DT422" s="2"/>
    </row>
    <row r="423" spans="18:124" x14ac:dyDescent="0.25">
      <c r="R423" s="1"/>
      <c r="S423" s="1"/>
      <c r="DO423" s="2"/>
      <c r="DP423" s="2"/>
      <c r="DQ423" s="2"/>
      <c r="DR423" s="2"/>
      <c r="DS423" s="2"/>
      <c r="DT423" s="2"/>
    </row>
    <row r="424" spans="18:124" x14ac:dyDescent="0.25">
      <c r="R424" s="1"/>
      <c r="S424" s="1"/>
      <c r="DO424" s="2"/>
      <c r="DP424" s="2"/>
      <c r="DQ424" s="2"/>
      <c r="DR424" s="2"/>
      <c r="DS424" s="2"/>
      <c r="DT424" s="2"/>
    </row>
    <row r="425" spans="18:124" x14ac:dyDescent="0.25">
      <c r="R425" s="1"/>
      <c r="S425" s="1"/>
      <c r="DO425" s="2"/>
      <c r="DP425" s="2"/>
      <c r="DQ425" s="2"/>
      <c r="DR425" s="2"/>
      <c r="DS425" s="2"/>
      <c r="DT425" s="2"/>
    </row>
    <row r="426" spans="18:124" x14ac:dyDescent="0.25">
      <c r="R426" s="1"/>
      <c r="S426" s="1"/>
      <c r="DO426" s="2"/>
      <c r="DP426" s="2"/>
      <c r="DQ426" s="2"/>
      <c r="DR426" s="2"/>
      <c r="DS426" s="2"/>
      <c r="DT426" s="2"/>
    </row>
    <row r="427" spans="18:124" x14ac:dyDescent="0.25">
      <c r="R427" s="1"/>
      <c r="S427" s="1"/>
      <c r="DO427" s="2"/>
      <c r="DP427" s="2"/>
      <c r="DQ427" s="2"/>
      <c r="DR427" s="2"/>
      <c r="DS427" s="2"/>
      <c r="DT427" s="2"/>
    </row>
    <row r="428" spans="18:124" x14ac:dyDescent="0.25">
      <c r="R428" s="1"/>
      <c r="S428" s="1"/>
      <c r="DO428" s="2"/>
      <c r="DP428" s="2"/>
      <c r="DQ428" s="2"/>
      <c r="DR428" s="2"/>
      <c r="DS428" s="2"/>
      <c r="DT428" s="2"/>
    </row>
    <row r="429" spans="18:124" x14ac:dyDescent="0.25">
      <c r="R429" s="1"/>
      <c r="S429" s="1"/>
      <c r="DO429" s="2"/>
      <c r="DP429" s="2"/>
      <c r="DQ429" s="2"/>
      <c r="DR429" s="2"/>
      <c r="DS429" s="2"/>
      <c r="DT429" s="2"/>
    </row>
    <row r="430" spans="18:124" x14ac:dyDescent="0.25">
      <c r="R430" s="1"/>
      <c r="S430" s="1"/>
      <c r="DO430" s="2"/>
      <c r="DP430" s="2"/>
      <c r="DQ430" s="2"/>
      <c r="DR430" s="2"/>
      <c r="DS430" s="2"/>
      <c r="DT430" s="2"/>
    </row>
    <row r="431" spans="18:124" x14ac:dyDescent="0.25">
      <c r="R431" s="1"/>
      <c r="S431" s="1"/>
      <c r="DO431" s="2"/>
      <c r="DP431" s="2"/>
      <c r="DQ431" s="2"/>
      <c r="DR431" s="2"/>
      <c r="DS431" s="2"/>
      <c r="DT431" s="2"/>
    </row>
    <row r="432" spans="18:124" x14ac:dyDescent="0.25">
      <c r="R432" s="1"/>
      <c r="S432" s="1"/>
      <c r="DO432" s="2"/>
      <c r="DP432" s="2"/>
      <c r="DQ432" s="2"/>
      <c r="DR432" s="2"/>
      <c r="DS432" s="2"/>
      <c r="DT432" s="2"/>
    </row>
    <row r="433" spans="18:124" x14ac:dyDescent="0.25">
      <c r="R433" s="1"/>
      <c r="S433" s="1"/>
      <c r="DO433" s="2"/>
      <c r="DP433" s="2"/>
      <c r="DQ433" s="2"/>
      <c r="DR433" s="2"/>
      <c r="DS433" s="2"/>
      <c r="DT433" s="2"/>
    </row>
    <row r="434" spans="18:124" x14ac:dyDescent="0.25">
      <c r="R434" s="1"/>
      <c r="S434" s="1"/>
      <c r="DO434" s="2"/>
      <c r="DP434" s="2"/>
      <c r="DQ434" s="2"/>
      <c r="DR434" s="2"/>
      <c r="DS434" s="2"/>
      <c r="DT434" s="2"/>
    </row>
    <row r="435" spans="18:124" x14ac:dyDescent="0.25">
      <c r="R435" s="1"/>
      <c r="S435" s="1"/>
      <c r="DO435" s="2"/>
      <c r="DP435" s="2"/>
      <c r="DQ435" s="2"/>
      <c r="DR435" s="2"/>
      <c r="DS435" s="2"/>
      <c r="DT435" s="2"/>
    </row>
    <row r="436" spans="18:124" x14ac:dyDescent="0.25">
      <c r="R436" s="1"/>
      <c r="S436" s="1"/>
      <c r="DO436" s="2"/>
      <c r="DP436" s="2"/>
      <c r="DQ436" s="2"/>
      <c r="DR436" s="2"/>
      <c r="DS436" s="2"/>
      <c r="DT436" s="2"/>
    </row>
    <row r="437" spans="18:124" x14ac:dyDescent="0.25">
      <c r="R437" s="1"/>
      <c r="S437" s="1"/>
      <c r="DO437" s="2"/>
      <c r="DP437" s="2"/>
      <c r="DQ437" s="2"/>
      <c r="DR437" s="2"/>
      <c r="DS437" s="2"/>
      <c r="DT437" s="2"/>
    </row>
    <row r="438" spans="18:124" x14ac:dyDescent="0.25">
      <c r="R438" s="1"/>
      <c r="S438" s="1"/>
      <c r="DO438" s="2"/>
      <c r="DP438" s="2"/>
      <c r="DQ438" s="2"/>
      <c r="DR438" s="2"/>
      <c r="DS438" s="2"/>
      <c r="DT438" s="2"/>
    </row>
    <row r="439" spans="18:124" x14ac:dyDescent="0.25">
      <c r="R439" s="1"/>
      <c r="S439" s="1"/>
      <c r="DO439" s="2"/>
      <c r="DP439" s="2"/>
      <c r="DQ439" s="2"/>
      <c r="DR439" s="2"/>
      <c r="DS439" s="2"/>
      <c r="DT439" s="2"/>
    </row>
    <row r="440" spans="18:124" x14ac:dyDescent="0.25">
      <c r="R440" s="1"/>
      <c r="S440" s="1"/>
      <c r="DO440" s="2"/>
      <c r="DP440" s="2"/>
      <c r="DQ440" s="2"/>
      <c r="DR440" s="2"/>
      <c r="DS440" s="2"/>
      <c r="DT440" s="2"/>
    </row>
    <row r="441" spans="18:124" x14ac:dyDescent="0.25">
      <c r="R441" s="1"/>
      <c r="S441" s="1"/>
      <c r="DO441" s="2"/>
      <c r="DP441" s="2"/>
      <c r="DQ441" s="2"/>
      <c r="DR441" s="2"/>
      <c r="DS441" s="2"/>
      <c r="DT441" s="2"/>
    </row>
    <row r="442" spans="18:124" x14ac:dyDescent="0.25">
      <c r="R442" s="1"/>
      <c r="S442" s="1"/>
      <c r="DO442" s="2"/>
      <c r="DP442" s="2"/>
      <c r="DQ442" s="2"/>
      <c r="DR442" s="2"/>
      <c r="DS442" s="2"/>
      <c r="DT442" s="2"/>
    </row>
    <row r="443" spans="18:124" x14ac:dyDescent="0.25">
      <c r="R443" s="1"/>
      <c r="S443" s="1"/>
      <c r="DO443" s="2"/>
      <c r="DP443" s="2"/>
      <c r="DQ443" s="2"/>
      <c r="DR443" s="2"/>
      <c r="DS443" s="2"/>
      <c r="DT443" s="2"/>
    </row>
    <row r="444" spans="18:124" x14ac:dyDescent="0.25">
      <c r="R444" s="1"/>
      <c r="S444" s="1"/>
      <c r="DO444" s="2"/>
      <c r="DP444" s="2"/>
      <c r="DQ444" s="2"/>
      <c r="DR444" s="2"/>
      <c r="DS444" s="2"/>
      <c r="DT444" s="2"/>
    </row>
    <row r="445" spans="18:124" x14ac:dyDescent="0.25">
      <c r="R445" s="1"/>
      <c r="S445" s="1"/>
      <c r="DO445" s="2"/>
      <c r="DP445" s="2"/>
      <c r="DQ445" s="2"/>
      <c r="DR445" s="2"/>
      <c r="DS445" s="2"/>
      <c r="DT445" s="2"/>
    </row>
    <row r="446" spans="18:124" x14ac:dyDescent="0.25">
      <c r="R446" s="1"/>
      <c r="S446" s="1"/>
      <c r="DO446" s="2"/>
      <c r="DP446" s="2"/>
      <c r="DQ446" s="2"/>
      <c r="DR446" s="2"/>
      <c r="DS446" s="2"/>
      <c r="DT446" s="2"/>
    </row>
    <row r="447" spans="18:124" x14ac:dyDescent="0.25">
      <c r="R447" s="1"/>
      <c r="S447" s="1"/>
      <c r="DO447" s="2"/>
      <c r="DP447" s="2"/>
      <c r="DQ447" s="2"/>
      <c r="DR447" s="2"/>
      <c r="DS447" s="2"/>
      <c r="DT447" s="2"/>
    </row>
    <row r="448" spans="18:124" x14ac:dyDescent="0.25">
      <c r="R448" s="1"/>
      <c r="S448" s="1"/>
      <c r="DO448" s="2"/>
      <c r="DP448" s="2"/>
      <c r="DQ448" s="2"/>
      <c r="DR448" s="2"/>
      <c r="DS448" s="2"/>
      <c r="DT448" s="2"/>
    </row>
    <row r="449" spans="18:124" x14ac:dyDescent="0.25">
      <c r="R449" s="1"/>
      <c r="S449" s="1"/>
      <c r="DO449" s="2"/>
      <c r="DP449" s="2"/>
      <c r="DQ449" s="2"/>
      <c r="DR449" s="2"/>
      <c r="DS449" s="2"/>
      <c r="DT449" s="2"/>
    </row>
    <row r="450" spans="18:124" x14ac:dyDescent="0.25">
      <c r="R450" s="1"/>
      <c r="S450" s="1"/>
      <c r="DO450" s="2"/>
      <c r="DP450" s="2"/>
      <c r="DQ450" s="2"/>
      <c r="DR450" s="2"/>
      <c r="DS450" s="2"/>
      <c r="DT450" s="2"/>
    </row>
    <row r="451" spans="18:124" x14ac:dyDescent="0.25">
      <c r="R451" s="1"/>
      <c r="S451" s="1"/>
      <c r="DO451" s="2"/>
      <c r="DP451" s="2"/>
      <c r="DQ451" s="2"/>
      <c r="DR451" s="2"/>
      <c r="DS451" s="2"/>
      <c r="DT451" s="2"/>
    </row>
    <row r="452" spans="18:124" x14ac:dyDescent="0.25">
      <c r="R452" s="1"/>
      <c r="S452" s="1"/>
      <c r="DO452" s="2"/>
      <c r="DP452" s="2"/>
      <c r="DQ452" s="2"/>
      <c r="DR452" s="2"/>
      <c r="DS452" s="2"/>
      <c r="DT452" s="2"/>
    </row>
    <row r="453" spans="18:124" x14ac:dyDescent="0.25">
      <c r="R453" s="1"/>
      <c r="S453" s="1"/>
      <c r="DO453" s="2"/>
      <c r="DP453" s="2"/>
      <c r="DQ453" s="2"/>
      <c r="DR453" s="2"/>
      <c r="DS453" s="2"/>
      <c r="DT453" s="2"/>
    </row>
    <row r="454" spans="18:124" x14ac:dyDescent="0.25">
      <c r="R454" s="1"/>
      <c r="S454" s="1"/>
      <c r="DO454" s="2"/>
      <c r="DP454" s="2"/>
      <c r="DQ454" s="2"/>
      <c r="DR454" s="2"/>
      <c r="DS454" s="2"/>
      <c r="DT454" s="2"/>
    </row>
    <row r="455" spans="18:124" x14ac:dyDescent="0.25">
      <c r="R455" s="1"/>
      <c r="S455" s="1"/>
      <c r="DO455" s="2"/>
      <c r="DP455" s="2"/>
      <c r="DQ455" s="2"/>
      <c r="DR455" s="2"/>
      <c r="DS455" s="2"/>
      <c r="DT455" s="2"/>
    </row>
    <row r="456" spans="18:124" x14ac:dyDescent="0.25">
      <c r="R456" s="1"/>
      <c r="S456" s="1"/>
      <c r="DO456" s="2"/>
      <c r="DP456" s="2"/>
      <c r="DQ456" s="2"/>
      <c r="DR456" s="2"/>
      <c r="DS456" s="2"/>
      <c r="DT456" s="2"/>
    </row>
    <row r="457" spans="18:124" x14ac:dyDescent="0.25">
      <c r="R457" s="1"/>
      <c r="S457" s="1"/>
      <c r="DO457" s="2"/>
      <c r="DP457" s="2"/>
      <c r="DQ457" s="2"/>
      <c r="DR457" s="2"/>
      <c r="DS457" s="2"/>
      <c r="DT457" s="2"/>
    </row>
    <row r="458" spans="18:124" x14ac:dyDescent="0.25">
      <c r="R458" s="1"/>
      <c r="S458" s="1"/>
      <c r="DO458" s="2"/>
      <c r="DP458" s="2"/>
      <c r="DQ458" s="2"/>
      <c r="DR458" s="2"/>
      <c r="DS458" s="2"/>
      <c r="DT458" s="2"/>
    </row>
    <row r="459" spans="18:124" x14ac:dyDescent="0.25">
      <c r="R459" s="1"/>
      <c r="S459" s="1"/>
      <c r="DO459" s="2"/>
      <c r="DP459" s="2"/>
      <c r="DQ459" s="2"/>
      <c r="DR459" s="2"/>
      <c r="DS459" s="2"/>
      <c r="DT459" s="2"/>
    </row>
    <row r="460" spans="18:124" x14ac:dyDescent="0.25">
      <c r="R460" s="1"/>
      <c r="S460" s="1"/>
      <c r="DO460" s="2"/>
      <c r="DP460" s="2"/>
      <c r="DQ460" s="2"/>
      <c r="DR460" s="2"/>
      <c r="DS460" s="2"/>
      <c r="DT460" s="2"/>
    </row>
    <row r="461" spans="18:124" x14ac:dyDescent="0.25">
      <c r="R461" s="1"/>
      <c r="S461" s="1"/>
      <c r="DO461" s="2"/>
      <c r="DP461" s="2"/>
      <c r="DQ461" s="2"/>
      <c r="DR461" s="2"/>
      <c r="DS461" s="2"/>
      <c r="DT461" s="2"/>
    </row>
    <row r="462" spans="18:124" x14ac:dyDescent="0.25">
      <c r="R462" s="1"/>
      <c r="S462" s="1"/>
      <c r="DO462" s="2"/>
      <c r="DP462" s="2"/>
      <c r="DQ462" s="2"/>
      <c r="DR462" s="2"/>
      <c r="DS462" s="2"/>
      <c r="DT462" s="2"/>
    </row>
    <row r="463" spans="18:124" x14ac:dyDescent="0.25">
      <c r="R463" s="1"/>
      <c r="S463" s="1"/>
      <c r="DO463" s="2"/>
      <c r="DP463" s="2"/>
      <c r="DQ463" s="2"/>
      <c r="DR463" s="2"/>
      <c r="DS463" s="2"/>
      <c r="DT463" s="2"/>
    </row>
    <row r="464" spans="18:124" x14ac:dyDescent="0.25">
      <c r="R464" s="1"/>
      <c r="S464" s="1"/>
      <c r="DO464" s="2"/>
      <c r="DP464" s="2"/>
      <c r="DQ464" s="2"/>
      <c r="DR464" s="2"/>
      <c r="DS464" s="2"/>
      <c r="DT464" s="2"/>
    </row>
    <row r="465" spans="18:124" x14ac:dyDescent="0.25">
      <c r="R465" s="1"/>
      <c r="S465" s="1"/>
      <c r="DO465" s="2"/>
      <c r="DP465" s="2"/>
      <c r="DQ465" s="2"/>
      <c r="DR465" s="2"/>
      <c r="DS465" s="2"/>
      <c r="DT465" s="2"/>
    </row>
    <row r="466" spans="18:124" x14ac:dyDescent="0.25">
      <c r="R466" s="1"/>
      <c r="S466" s="1"/>
      <c r="DO466" s="2"/>
      <c r="DP466" s="2"/>
      <c r="DQ466" s="2"/>
      <c r="DR466" s="2"/>
      <c r="DS466" s="2"/>
      <c r="DT466" s="2"/>
    </row>
    <row r="467" spans="18:124" x14ac:dyDescent="0.25">
      <c r="R467" s="1"/>
      <c r="S467" s="1"/>
      <c r="DO467" s="2"/>
      <c r="DP467" s="2"/>
      <c r="DQ467" s="2"/>
      <c r="DR467" s="2"/>
      <c r="DS467" s="2"/>
      <c r="DT467" s="2"/>
    </row>
    <row r="468" spans="18:124" x14ac:dyDescent="0.25">
      <c r="R468" s="1"/>
      <c r="S468" s="1"/>
      <c r="DO468" s="2"/>
      <c r="DP468" s="2"/>
      <c r="DQ468" s="2"/>
      <c r="DR468" s="2"/>
      <c r="DS468" s="2"/>
      <c r="DT468" s="2"/>
    </row>
    <row r="469" spans="18:124" x14ac:dyDescent="0.25">
      <c r="R469" s="1"/>
      <c r="S469" s="1"/>
      <c r="DO469" s="2"/>
      <c r="DP469" s="2"/>
      <c r="DQ469" s="2"/>
      <c r="DR469" s="2"/>
      <c r="DS469" s="2"/>
      <c r="DT469" s="2"/>
    </row>
    <row r="470" spans="18:124" x14ac:dyDescent="0.25">
      <c r="R470" s="1"/>
      <c r="S470" s="1"/>
      <c r="DO470" s="2"/>
      <c r="DP470" s="2"/>
      <c r="DQ470" s="2"/>
      <c r="DR470" s="2"/>
      <c r="DS470" s="2"/>
      <c r="DT470" s="2"/>
    </row>
    <row r="471" spans="18:124" x14ac:dyDescent="0.25">
      <c r="R471" s="1"/>
      <c r="S471" s="1"/>
      <c r="DO471" s="2"/>
      <c r="DP471" s="2"/>
      <c r="DQ471" s="2"/>
      <c r="DR471" s="2"/>
      <c r="DS471" s="2"/>
      <c r="DT471" s="2"/>
    </row>
    <row r="472" spans="18:124" x14ac:dyDescent="0.25">
      <c r="R472" s="1"/>
      <c r="S472" s="1"/>
      <c r="DO472" s="2"/>
      <c r="DP472" s="2"/>
      <c r="DQ472" s="2"/>
      <c r="DR472" s="2"/>
      <c r="DS472" s="2"/>
      <c r="DT472" s="2"/>
    </row>
    <row r="473" spans="18:124" x14ac:dyDescent="0.25">
      <c r="R473" s="1"/>
      <c r="S473" s="1"/>
      <c r="DO473" s="2"/>
      <c r="DP473" s="2"/>
      <c r="DQ473" s="2"/>
      <c r="DR473" s="2"/>
      <c r="DS473" s="2"/>
      <c r="DT473" s="2"/>
    </row>
    <row r="474" spans="18:124" x14ac:dyDescent="0.25">
      <c r="R474" s="1"/>
      <c r="S474" s="1"/>
      <c r="DO474" s="2"/>
      <c r="DP474" s="2"/>
      <c r="DQ474" s="2"/>
      <c r="DR474" s="2"/>
      <c r="DS474" s="2"/>
      <c r="DT474" s="2"/>
    </row>
    <row r="475" spans="18:124" x14ac:dyDescent="0.25">
      <c r="R475" s="1"/>
      <c r="S475" s="1"/>
      <c r="DO475" s="2"/>
      <c r="DP475" s="2"/>
      <c r="DQ475" s="2"/>
      <c r="DR475" s="2"/>
      <c r="DS475" s="2"/>
      <c r="DT475" s="2"/>
    </row>
    <row r="476" spans="18:124" x14ac:dyDescent="0.25">
      <c r="R476" s="1"/>
      <c r="S476" s="1"/>
      <c r="DO476" s="2"/>
      <c r="DP476" s="2"/>
      <c r="DQ476" s="2"/>
      <c r="DR476" s="2"/>
      <c r="DS476" s="2"/>
      <c r="DT476" s="2"/>
    </row>
    <row r="477" spans="18:124" x14ac:dyDescent="0.25">
      <c r="R477" s="1"/>
      <c r="S477" s="1"/>
      <c r="DO477" s="2"/>
      <c r="DP477" s="2"/>
      <c r="DQ477" s="2"/>
      <c r="DR477" s="2"/>
      <c r="DS477" s="2"/>
      <c r="DT477" s="2"/>
    </row>
    <row r="478" spans="18:124" x14ac:dyDescent="0.25">
      <c r="R478" s="1"/>
      <c r="S478" s="1"/>
      <c r="DO478" s="2"/>
      <c r="DP478" s="2"/>
      <c r="DQ478" s="2"/>
      <c r="DR478" s="2"/>
      <c r="DS478" s="2"/>
      <c r="DT478" s="2"/>
    </row>
    <row r="479" spans="18:124" x14ac:dyDescent="0.25">
      <c r="R479" s="1"/>
      <c r="S479" s="1"/>
      <c r="DO479" s="2"/>
      <c r="DP479" s="2"/>
      <c r="DQ479" s="2"/>
      <c r="DR479" s="2"/>
      <c r="DS479" s="2"/>
      <c r="DT479" s="2"/>
    </row>
    <row r="480" spans="18:124" x14ac:dyDescent="0.25">
      <c r="R480" s="1"/>
      <c r="S480" s="1"/>
      <c r="DO480" s="2"/>
      <c r="DP480" s="2"/>
      <c r="DQ480" s="2"/>
      <c r="DR480" s="2"/>
      <c r="DS480" s="2"/>
      <c r="DT480" s="2"/>
    </row>
    <row r="481" spans="18:124" x14ac:dyDescent="0.25">
      <c r="R481" s="1"/>
      <c r="S481" s="1"/>
      <c r="DO481" s="2"/>
      <c r="DP481" s="2"/>
      <c r="DQ481" s="2"/>
      <c r="DR481" s="2"/>
      <c r="DS481" s="2"/>
      <c r="DT481" s="2"/>
    </row>
    <row r="482" spans="18:124" x14ac:dyDescent="0.25">
      <c r="R482" s="1"/>
      <c r="S482" s="1"/>
      <c r="DO482" s="2"/>
      <c r="DP482" s="2"/>
      <c r="DQ482" s="2"/>
      <c r="DR482" s="2"/>
      <c r="DS482" s="2"/>
      <c r="DT482" s="2"/>
    </row>
    <row r="483" spans="18:124" x14ac:dyDescent="0.25">
      <c r="R483" s="1"/>
      <c r="S483" s="1"/>
      <c r="DO483" s="2"/>
      <c r="DP483" s="2"/>
      <c r="DQ483" s="2"/>
      <c r="DR483" s="2"/>
      <c r="DS483" s="2"/>
      <c r="DT483" s="2"/>
    </row>
    <row r="484" spans="18:124" x14ac:dyDescent="0.25">
      <c r="R484" s="1"/>
      <c r="S484" s="1"/>
      <c r="DO484" s="2"/>
      <c r="DP484" s="2"/>
      <c r="DQ484" s="2"/>
      <c r="DR484" s="2"/>
      <c r="DS484" s="2"/>
      <c r="DT484" s="2"/>
    </row>
    <row r="485" spans="18:124" x14ac:dyDescent="0.25">
      <c r="R485" s="1"/>
      <c r="S485" s="1"/>
      <c r="DO485" s="2"/>
      <c r="DP485" s="2"/>
      <c r="DQ485" s="2"/>
      <c r="DR485" s="2"/>
      <c r="DS485" s="2"/>
      <c r="DT485" s="2"/>
    </row>
    <row r="486" spans="18:124" x14ac:dyDescent="0.25">
      <c r="R486" s="1"/>
      <c r="S486" s="1"/>
      <c r="DO486" s="2"/>
      <c r="DP486" s="2"/>
      <c r="DQ486" s="2"/>
      <c r="DR486" s="2"/>
      <c r="DS486" s="2"/>
      <c r="DT486" s="2"/>
    </row>
    <row r="487" spans="18:124" x14ac:dyDescent="0.25">
      <c r="R487" s="1"/>
      <c r="S487" s="1"/>
      <c r="DO487" s="2"/>
      <c r="DP487" s="2"/>
      <c r="DQ487" s="2"/>
      <c r="DR487" s="2"/>
      <c r="DS487" s="2"/>
      <c r="DT487" s="2"/>
    </row>
    <row r="488" spans="18:124" x14ac:dyDescent="0.25">
      <c r="R488" s="1"/>
      <c r="S488" s="1"/>
      <c r="DO488" s="2"/>
      <c r="DP488" s="2"/>
      <c r="DQ488" s="2"/>
      <c r="DR488" s="2"/>
      <c r="DS488" s="2"/>
      <c r="DT488" s="2"/>
    </row>
    <row r="489" spans="18:124" x14ac:dyDescent="0.25">
      <c r="R489" s="1"/>
      <c r="S489" s="1"/>
      <c r="DO489" s="2"/>
      <c r="DP489" s="2"/>
      <c r="DQ489" s="2"/>
      <c r="DR489" s="2"/>
      <c r="DS489" s="2"/>
      <c r="DT489" s="2"/>
    </row>
    <row r="490" spans="18:124" x14ac:dyDescent="0.25">
      <c r="R490" s="1"/>
      <c r="S490" s="1"/>
      <c r="DO490" s="2"/>
      <c r="DP490" s="2"/>
      <c r="DQ490" s="2"/>
      <c r="DR490" s="2"/>
      <c r="DS490" s="2"/>
      <c r="DT490" s="2"/>
    </row>
    <row r="491" spans="18:124" x14ac:dyDescent="0.25">
      <c r="R491" s="1"/>
      <c r="S491" s="1"/>
      <c r="DO491" s="2"/>
      <c r="DP491" s="2"/>
      <c r="DQ491" s="2"/>
      <c r="DR491" s="2"/>
      <c r="DS491" s="2"/>
      <c r="DT491" s="2"/>
    </row>
    <row r="492" spans="18:124" x14ac:dyDescent="0.25">
      <c r="R492" s="1"/>
      <c r="S492" s="1"/>
      <c r="DO492" s="2"/>
      <c r="DP492" s="2"/>
      <c r="DQ492" s="2"/>
      <c r="DR492" s="2"/>
      <c r="DS492" s="2"/>
      <c r="DT492" s="2"/>
    </row>
    <row r="493" spans="18:124" x14ac:dyDescent="0.25">
      <c r="R493" s="1"/>
      <c r="S493" s="1"/>
      <c r="DO493" s="2"/>
      <c r="DP493" s="2"/>
      <c r="DQ493" s="2"/>
      <c r="DR493" s="2"/>
      <c r="DS493" s="2"/>
      <c r="DT493" s="2"/>
    </row>
    <row r="494" spans="18:124" x14ac:dyDescent="0.25">
      <c r="R494" s="1"/>
      <c r="S494" s="1"/>
      <c r="DO494" s="2"/>
      <c r="DP494" s="2"/>
      <c r="DQ494" s="2"/>
      <c r="DR494" s="2"/>
      <c r="DS494" s="2"/>
      <c r="DT494" s="2"/>
    </row>
    <row r="495" spans="18:124" x14ac:dyDescent="0.25">
      <c r="R495" s="1"/>
      <c r="S495" s="1"/>
      <c r="DO495" s="2"/>
      <c r="DP495" s="2"/>
      <c r="DQ495" s="2"/>
      <c r="DR495" s="2"/>
      <c r="DS495" s="2"/>
      <c r="DT495" s="2"/>
    </row>
    <row r="496" spans="18:124" x14ac:dyDescent="0.25">
      <c r="R496" s="1"/>
      <c r="S496" s="1"/>
      <c r="DO496" s="2"/>
      <c r="DP496" s="2"/>
      <c r="DQ496" s="2"/>
      <c r="DR496" s="2"/>
      <c r="DS496" s="2"/>
      <c r="DT496" s="2"/>
    </row>
    <row r="497" spans="18:124" x14ac:dyDescent="0.25">
      <c r="R497" s="1"/>
      <c r="S497" s="1"/>
      <c r="DO497" s="2"/>
      <c r="DP497" s="2"/>
      <c r="DQ497" s="2"/>
      <c r="DR497" s="2"/>
      <c r="DS497" s="2"/>
      <c r="DT497" s="2"/>
    </row>
    <row r="498" spans="18:124" x14ac:dyDescent="0.25">
      <c r="R498" s="1"/>
      <c r="S498" s="1"/>
      <c r="DO498" s="2"/>
      <c r="DP498" s="2"/>
      <c r="DQ498" s="2"/>
      <c r="DR498" s="2"/>
      <c r="DS498" s="2"/>
      <c r="DT498" s="2"/>
    </row>
    <row r="499" spans="18:124" x14ac:dyDescent="0.25">
      <c r="R499" s="1"/>
      <c r="S499" s="1"/>
      <c r="DO499" s="2"/>
      <c r="DP499" s="2"/>
      <c r="DQ499" s="2"/>
      <c r="DR499" s="2"/>
      <c r="DS499" s="2"/>
      <c r="DT499" s="2"/>
    </row>
    <row r="500" spans="18:124" x14ac:dyDescent="0.25">
      <c r="R500" s="1"/>
      <c r="S500" s="1"/>
      <c r="DO500" s="2"/>
      <c r="DP500" s="2"/>
      <c r="DQ500" s="2"/>
      <c r="DR500" s="2"/>
      <c r="DS500" s="2"/>
      <c r="DT500" s="2"/>
    </row>
    <row r="501" spans="18:124" x14ac:dyDescent="0.25">
      <c r="R501" s="1"/>
      <c r="S501" s="1"/>
      <c r="DO501" s="2"/>
      <c r="DP501" s="2"/>
      <c r="DQ501" s="2"/>
      <c r="DR501" s="2"/>
      <c r="DS501" s="2"/>
      <c r="DT501" s="2"/>
    </row>
    <row r="502" spans="18:124" x14ac:dyDescent="0.25">
      <c r="R502" s="1"/>
      <c r="S502" s="1"/>
      <c r="DO502" s="2"/>
      <c r="DP502" s="2"/>
      <c r="DQ502" s="2"/>
      <c r="DR502" s="2"/>
      <c r="DS502" s="2"/>
      <c r="DT502" s="2"/>
    </row>
    <row r="503" spans="18:124" x14ac:dyDescent="0.25">
      <c r="R503" s="1"/>
      <c r="S503" s="1"/>
      <c r="DO503" s="2"/>
      <c r="DP503" s="2"/>
      <c r="DQ503" s="2"/>
      <c r="DR503" s="2"/>
      <c r="DS503" s="2"/>
      <c r="DT503" s="2"/>
    </row>
    <row r="504" spans="18:124" x14ac:dyDescent="0.25">
      <c r="R504" s="1"/>
      <c r="S504" s="1"/>
      <c r="DO504" s="2"/>
      <c r="DP504" s="2"/>
      <c r="DQ504" s="2"/>
      <c r="DR504" s="2"/>
      <c r="DS504" s="2"/>
      <c r="DT504" s="2"/>
    </row>
    <row r="505" spans="18:124" x14ac:dyDescent="0.25">
      <c r="R505" s="1"/>
      <c r="S505" s="1"/>
      <c r="DO505" s="2"/>
      <c r="DP505" s="2"/>
      <c r="DQ505" s="2"/>
      <c r="DR505" s="2"/>
      <c r="DS505" s="2"/>
      <c r="DT505" s="2"/>
    </row>
    <row r="506" spans="18:124" x14ac:dyDescent="0.25">
      <c r="R506" s="1"/>
      <c r="S506" s="1"/>
      <c r="DO506" s="2"/>
      <c r="DP506" s="2"/>
      <c r="DQ506" s="2"/>
      <c r="DR506" s="2"/>
      <c r="DS506" s="2"/>
      <c r="DT506" s="2"/>
    </row>
    <row r="507" spans="18:124" x14ac:dyDescent="0.25">
      <c r="R507" s="1"/>
      <c r="S507" s="1"/>
      <c r="DO507" s="2"/>
      <c r="DP507" s="2"/>
      <c r="DQ507" s="2"/>
      <c r="DR507" s="2"/>
      <c r="DS507" s="2"/>
      <c r="DT507" s="2"/>
    </row>
    <row r="508" spans="18:124" x14ac:dyDescent="0.25">
      <c r="R508" s="1"/>
      <c r="S508" s="1"/>
      <c r="DO508" s="2"/>
      <c r="DP508" s="2"/>
      <c r="DQ508" s="2"/>
      <c r="DR508" s="2"/>
      <c r="DS508" s="2"/>
      <c r="DT508" s="2"/>
    </row>
    <row r="509" spans="18:124" x14ac:dyDescent="0.25">
      <c r="R509" s="1"/>
      <c r="S509" s="1"/>
      <c r="DO509" s="2"/>
      <c r="DP509" s="2"/>
      <c r="DQ509" s="2"/>
      <c r="DR509" s="2"/>
      <c r="DS509" s="2"/>
      <c r="DT509" s="2"/>
    </row>
    <row r="510" spans="18:124" x14ac:dyDescent="0.25">
      <c r="R510" s="1"/>
      <c r="S510" s="1"/>
      <c r="DO510" s="2"/>
      <c r="DP510" s="2"/>
      <c r="DQ510" s="2"/>
      <c r="DR510" s="2"/>
      <c r="DS510" s="2"/>
      <c r="DT510" s="2"/>
    </row>
    <row r="511" spans="18:124" x14ac:dyDescent="0.25">
      <c r="R511" s="1"/>
      <c r="S511" s="1"/>
      <c r="DO511" s="2"/>
      <c r="DP511" s="2"/>
      <c r="DQ511" s="2"/>
      <c r="DR511" s="2"/>
      <c r="DS511" s="2"/>
      <c r="DT511" s="2"/>
    </row>
    <row r="512" spans="18:124" x14ac:dyDescent="0.25">
      <c r="R512" s="1"/>
      <c r="S512" s="1"/>
      <c r="DO512" s="2"/>
      <c r="DP512" s="2"/>
      <c r="DQ512" s="2"/>
      <c r="DR512" s="2"/>
      <c r="DS512" s="2"/>
      <c r="DT512" s="2"/>
    </row>
    <row r="513" spans="18:124" x14ac:dyDescent="0.25">
      <c r="R513" s="1"/>
      <c r="S513" s="1"/>
      <c r="DO513" s="2"/>
      <c r="DP513" s="2"/>
      <c r="DQ513" s="2"/>
      <c r="DR513" s="2"/>
      <c r="DS513" s="2"/>
      <c r="DT513" s="2"/>
    </row>
    <row r="514" spans="18:124" x14ac:dyDescent="0.25">
      <c r="R514" s="1"/>
      <c r="S514" s="1"/>
      <c r="DO514" s="2"/>
      <c r="DP514" s="2"/>
      <c r="DQ514" s="2"/>
      <c r="DR514" s="2"/>
      <c r="DS514" s="2"/>
      <c r="DT514" s="2"/>
    </row>
    <row r="515" spans="18:124" x14ac:dyDescent="0.25">
      <c r="R515" s="1"/>
      <c r="S515" s="1"/>
      <c r="DO515" s="2"/>
      <c r="DP515" s="2"/>
      <c r="DQ515" s="2"/>
      <c r="DR515" s="2"/>
      <c r="DS515" s="2"/>
      <c r="DT515" s="2"/>
    </row>
    <row r="516" spans="18:124" x14ac:dyDescent="0.25">
      <c r="R516" s="1"/>
      <c r="S516" s="1"/>
      <c r="DO516" s="2"/>
      <c r="DP516" s="2"/>
      <c r="DQ516" s="2"/>
      <c r="DR516" s="2"/>
      <c r="DS516" s="2"/>
      <c r="DT516" s="2"/>
    </row>
    <row r="517" spans="18:124" x14ac:dyDescent="0.25">
      <c r="R517" s="1"/>
      <c r="S517" s="1"/>
      <c r="DO517" s="2"/>
      <c r="DP517" s="2"/>
      <c r="DQ517" s="2"/>
      <c r="DR517" s="2"/>
      <c r="DS517" s="2"/>
      <c r="DT517" s="2"/>
    </row>
    <row r="518" spans="18:124" x14ac:dyDescent="0.25">
      <c r="R518" s="1"/>
      <c r="S518" s="1"/>
      <c r="DO518" s="2"/>
      <c r="DP518" s="2"/>
      <c r="DQ518" s="2"/>
      <c r="DR518" s="2"/>
      <c r="DS518" s="2"/>
      <c r="DT518" s="2"/>
    </row>
    <row r="519" spans="18:124" x14ac:dyDescent="0.25">
      <c r="R519" s="1"/>
      <c r="S519" s="1"/>
      <c r="DO519" s="2"/>
      <c r="DP519" s="2"/>
      <c r="DQ519" s="2"/>
      <c r="DR519" s="2"/>
      <c r="DS519" s="2"/>
      <c r="DT519" s="2"/>
    </row>
    <row r="520" spans="18:124" x14ac:dyDescent="0.25">
      <c r="R520" s="1"/>
      <c r="S520" s="1"/>
      <c r="DO520" s="2"/>
      <c r="DP520" s="2"/>
      <c r="DQ520" s="2"/>
      <c r="DR520" s="2"/>
      <c r="DS520" s="2"/>
      <c r="DT520" s="2"/>
    </row>
    <row r="521" spans="18:124" x14ac:dyDescent="0.25">
      <c r="R521" s="1"/>
      <c r="S521" s="1"/>
      <c r="DO521" s="2"/>
      <c r="DP521" s="2"/>
      <c r="DQ521" s="2"/>
      <c r="DR521" s="2"/>
      <c r="DS521" s="2"/>
      <c r="DT521" s="2"/>
    </row>
    <row r="522" spans="18:124" x14ac:dyDescent="0.25">
      <c r="R522" s="1"/>
      <c r="S522" s="1"/>
      <c r="DO522" s="2"/>
      <c r="DP522" s="2"/>
      <c r="DQ522" s="2"/>
      <c r="DR522" s="2"/>
      <c r="DS522" s="2"/>
      <c r="DT522" s="2"/>
    </row>
    <row r="523" spans="18:124" x14ac:dyDescent="0.25">
      <c r="R523" s="1"/>
      <c r="S523" s="1"/>
      <c r="DO523" s="2"/>
      <c r="DP523" s="2"/>
      <c r="DQ523" s="2"/>
      <c r="DR523" s="2"/>
      <c r="DS523" s="2"/>
      <c r="DT523" s="2"/>
    </row>
    <row r="524" spans="18:124" x14ac:dyDescent="0.25">
      <c r="R524" s="1"/>
      <c r="S524" s="1"/>
      <c r="DO524" s="2"/>
      <c r="DP524" s="2"/>
      <c r="DQ524" s="2"/>
      <c r="DR524" s="2"/>
      <c r="DS524" s="2"/>
      <c r="DT524" s="2"/>
    </row>
    <row r="525" spans="18:124" x14ac:dyDescent="0.25">
      <c r="R525" s="1"/>
      <c r="S525" s="1"/>
      <c r="DO525" s="2"/>
      <c r="DP525" s="2"/>
      <c r="DQ525" s="2"/>
      <c r="DR525" s="2"/>
      <c r="DS525" s="2"/>
      <c r="DT525" s="2"/>
    </row>
    <row r="526" spans="18:124" x14ac:dyDescent="0.25">
      <c r="R526" s="1"/>
      <c r="S526" s="1"/>
      <c r="DO526" s="2"/>
      <c r="DP526" s="2"/>
      <c r="DQ526" s="2"/>
      <c r="DR526" s="2"/>
      <c r="DS526" s="2"/>
      <c r="DT526" s="2"/>
    </row>
    <row r="527" spans="18:124" x14ac:dyDescent="0.25">
      <c r="R527" s="1"/>
      <c r="S527" s="1"/>
      <c r="DO527" s="2"/>
      <c r="DP527" s="2"/>
      <c r="DQ527" s="2"/>
      <c r="DR527" s="2"/>
      <c r="DS527" s="2"/>
      <c r="DT527" s="2"/>
    </row>
    <row r="528" spans="18:124" x14ac:dyDescent="0.25">
      <c r="R528" s="1"/>
      <c r="S528" s="1"/>
      <c r="DO528" s="2"/>
      <c r="DP528" s="2"/>
      <c r="DQ528" s="2"/>
      <c r="DR528" s="2"/>
      <c r="DS528" s="2"/>
      <c r="DT528" s="2"/>
    </row>
    <row r="529" spans="18:124" x14ac:dyDescent="0.25">
      <c r="R529" s="1"/>
      <c r="S529" s="1"/>
      <c r="DO529" s="2"/>
      <c r="DP529" s="2"/>
      <c r="DQ529" s="2"/>
      <c r="DR529" s="2"/>
      <c r="DS529" s="2"/>
      <c r="DT529" s="2"/>
    </row>
    <row r="530" spans="18:124" x14ac:dyDescent="0.25">
      <c r="R530" s="1"/>
      <c r="S530" s="1"/>
      <c r="DO530" s="2"/>
      <c r="DP530" s="2"/>
      <c r="DQ530" s="2"/>
      <c r="DR530" s="2"/>
      <c r="DS530" s="2"/>
      <c r="DT530" s="2"/>
    </row>
    <row r="531" spans="18:124" x14ac:dyDescent="0.25">
      <c r="R531" s="1"/>
      <c r="S531" s="1"/>
      <c r="DO531" s="2"/>
      <c r="DP531" s="2"/>
      <c r="DQ531" s="2"/>
      <c r="DR531" s="2"/>
      <c r="DS531" s="2"/>
      <c r="DT531" s="2"/>
    </row>
    <row r="532" spans="18:124" x14ac:dyDescent="0.25">
      <c r="R532" s="1"/>
      <c r="S532" s="1"/>
      <c r="DO532" s="2"/>
      <c r="DP532" s="2"/>
      <c r="DQ532" s="2"/>
      <c r="DR532" s="2"/>
      <c r="DS532" s="2"/>
      <c r="DT532" s="2"/>
    </row>
    <row r="533" spans="18:124" x14ac:dyDescent="0.25">
      <c r="R533" s="1"/>
      <c r="S533" s="1"/>
      <c r="DO533" s="2"/>
      <c r="DP533" s="2"/>
      <c r="DQ533" s="2"/>
      <c r="DR533" s="2"/>
      <c r="DS533" s="2"/>
      <c r="DT533" s="2"/>
    </row>
    <row r="534" spans="18:124" x14ac:dyDescent="0.25">
      <c r="R534" s="1"/>
      <c r="S534" s="1"/>
      <c r="DO534" s="2"/>
      <c r="DP534" s="2"/>
      <c r="DQ534" s="2"/>
      <c r="DR534" s="2"/>
      <c r="DS534" s="2"/>
      <c r="DT534" s="2"/>
    </row>
    <row r="535" spans="18:124" x14ac:dyDescent="0.25">
      <c r="R535" s="1"/>
      <c r="S535" s="1"/>
      <c r="DO535" s="2"/>
      <c r="DP535" s="2"/>
      <c r="DQ535" s="2"/>
      <c r="DR535" s="2"/>
      <c r="DS535" s="2"/>
      <c r="DT535" s="2"/>
    </row>
    <row r="536" spans="18:124" x14ac:dyDescent="0.25">
      <c r="R536" s="1"/>
      <c r="S536" s="1"/>
      <c r="DO536" s="2"/>
      <c r="DP536" s="2"/>
      <c r="DQ536" s="2"/>
      <c r="DR536" s="2"/>
      <c r="DS536" s="2"/>
      <c r="DT536" s="2"/>
    </row>
    <row r="537" spans="18:124" x14ac:dyDescent="0.25">
      <c r="R537" s="1"/>
      <c r="S537" s="1"/>
      <c r="DO537" s="2"/>
      <c r="DP537" s="2"/>
      <c r="DQ537" s="2"/>
      <c r="DR537" s="2"/>
      <c r="DS537" s="2"/>
      <c r="DT537" s="2"/>
    </row>
    <row r="538" spans="18:124" x14ac:dyDescent="0.25">
      <c r="R538" s="1"/>
      <c r="S538" s="1"/>
      <c r="DO538" s="2"/>
      <c r="DP538" s="2"/>
      <c r="DQ538" s="2"/>
      <c r="DR538" s="2"/>
      <c r="DS538" s="2"/>
      <c r="DT538" s="2"/>
    </row>
    <row r="539" spans="18:124" x14ac:dyDescent="0.25">
      <c r="R539" s="1"/>
      <c r="S539" s="1"/>
      <c r="DO539" s="2"/>
      <c r="DP539" s="2"/>
      <c r="DQ539" s="2"/>
      <c r="DR539" s="2"/>
      <c r="DS539" s="2"/>
      <c r="DT539" s="2"/>
    </row>
    <row r="540" spans="18:124" x14ac:dyDescent="0.25">
      <c r="R540" s="1"/>
      <c r="S540" s="1"/>
      <c r="DO540" s="2"/>
      <c r="DP540" s="2"/>
      <c r="DQ540" s="2"/>
      <c r="DR540" s="2"/>
      <c r="DS540" s="2"/>
      <c r="DT540" s="2"/>
    </row>
    <row r="541" spans="18:124" x14ac:dyDescent="0.25">
      <c r="R541" s="1"/>
      <c r="S541" s="1"/>
      <c r="DO541" s="2"/>
      <c r="DP541" s="2"/>
      <c r="DQ541" s="2"/>
      <c r="DR541" s="2"/>
      <c r="DS541" s="2"/>
      <c r="DT541" s="2"/>
    </row>
    <row r="542" spans="18:124" x14ac:dyDescent="0.25">
      <c r="R542" s="1"/>
      <c r="S542" s="1"/>
      <c r="DO542" s="2"/>
      <c r="DP542" s="2"/>
      <c r="DQ542" s="2"/>
      <c r="DR542" s="2"/>
      <c r="DS542" s="2"/>
      <c r="DT542" s="2"/>
    </row>
    <row r="543" spans="18:124" x14ac:dyDescent="0.25">
      <c r="R543" s="1"/>
      <c r="S543" s="1"/>
      <c r="DO543" s="2"/>
      <c r="DP543" s="2"/>
      <c r="DQ543" s="2"/>
      <c r="DR543" s="2"/>
      <c r="DS543" s="2"/>
      <c r="DT543" s="2"/>
    </row>
    <row r="544" spans="18:124" x14ac:dyDescent="0.25">
      <c r="R544" s="1"/>
      <c r="S544" s="1"/>
      <c r="DO544" s="2"/>
      <c r="DP544" s="2"/>
      <c r="DQ544" s="2"/>
      <c r="DR544" s="2"/>
      <c r="DS544" s="2"/>
      <c r="DT544" s="2"/>
    </row>
    <row r="545" spans="18:124" x14ac:dyDescent="0.25">
      <c r="R545" s="1"/>
      <c r="S545" s="1"/>
      <c r="DO545" s="2"/>
      <c r="DP545" s="2"/>
      <c r="DQ545" s="2"/>
      <c r="DR545" s="2"/>
      <c r="DS545" s="2"/>
      <c r="DT545" s="2"/>
    </row>
    <row r="546" spans="18:124" x14ac:dyDescent="0.25">
      <c r="R546" s="1"/>
      <c r="S546" s="1"/>
      <c r="DO546" s="2"/>
      <c r="DP546" s="2"/>
      <c r="DQ546" s="2"/>
      <c r="DR546" s="2"/>
      <c r="DS546" s="2"/>
      <c r="DT546" s="2"/>
    </row>
    <row r="547" spans="18:124" x14ac:dyDescent="0.25">
      <c r="R547" s="1"/>
      <c r="S547" s="1"/>
      <c r="DO547" s="2"/>
      <c r="DP547" s="2"/>
      <c r="DQ547" s="2"/>
      <c r="DR547" s="2"/>
      <c r="DS547" s="2"/>
      <c r="DT547" s="2"/>
    </row>
    <row r="548" spans="18:124" x14ac:dyDescent="0.25">
      <c r="R548" s="1"/>
      <c r="S548" s="1"/>
      <c r="DO548" s="2"/>
      <c r="DP548" s="2"/>
      <c r="DQ548" s="2"/>
      <c r="DR548" s="2"/>
      <c r="DS548" s="2"/>
      <c r="DT548" s="2"/>
    </row>
    <row r="549" spans="18:124" x14ac:dyDescent="0.25">
      <c r="R549" s="1"/>
      <c r="S549" s="1"/>
      <c r="DO549" s="2"/>
      <c r="DP549" s="2"/>
      <c r="DQ549" s="2"/>
      <c r="DR549" s="2"/>
      <c r="DS549" s="2"/>
      <c r="DT549" s="2"/>
    </row>
    <row r="550" spans="18:124" x14ac:dyDescent="0.25">
      <c r="R550" s="1"/>
      <c r="S550" s="1"/>
      <c r="DO550" s="2"/>
      <c r="DP550" s="2"/>
      <c r="DQ550" s="2"/>
      <c r="DR550" s="2"/>
      <c r="DS550" s="2"/>
      <c r="DT550" s="2"/>
    </row>
    <row r="551" spans="18:124" x14ac:dyDescent="0.25">
      <c r="R551" s="1"/>
      <c r="S551" s="1"/>
      <c r="DO551" s="2"/>
      <c r="DP551" s="2"/>
      <c r="DQ551" s="2"/>
      <c r="DR551" s="2"/>
      <c r="DS551" s="2"/>
      <c r="DT551" s="2"/>
    </row>
    <row r="552" spans="18:124" x14ac:dyDescent="0.25">
      <c r="R552" s="1"/>
      <c r="S552" s="1"/>
      <c r="DO552" s="2"/>
      <c r="DP552" s="2"/>
      <c r="DQ552" s="2"/>
      <c r="DR552" s="2"/>
      <c r="DS552" s="2"/>
      <c r="DT552" s="2"/>
    </row>
    <row r="553" spans="18:124" x14ac:dyDescent="0.25">
      <c r="R553" s="1"/>
      <c r="S553" s="1"/>
      <c r="DO553" s="2"/>
      <c r="DP553" s="2"/>
      <c r="DQ553" s="2"/>
      <c r="DR553" s="2"/>
      <c r="DS553" s="2"/>
      <c r="DT553" s="2"/>
    </row>
    <row r="554" spans="18:124" x14ac:dyDescent="0.25">
      <c r="R554" s="1"/>
      <c r="S554" s="1"/>
      <c r="DO554" s="2"/>
      <c r="DP554" s="2"/>
      <c r="DQ554" s="2"/>
      <c r="DR554" s="2"/>
      <c r="DS554" s="2"/>
      <c r="DT554" s="2"/>
    </row>
    <row r="555" spans="18:124" x14ac:dyDescent="0.25">
      <c r="R555" s="1"/>
      <c r="S555" s="1"/>
      <c r="DO555" s="2"/>
      <c r="DP555" s="2"/>
      <c r="DQ555" s="2"/>
      <c r="DR555" s="2"/>
      <c r="DS555" s="2"/>
      <c r="DT555" s="2"/>
    </row>
    <row r="556" spans="18:124" x14ac:dyDescent="0.25">
      <c r="R556" s="1"/>
      <c r="S556" s="1"/>
      <c r="DO556" s="2"/>
      <c r="DP556" s="2"/>
      <c r="DQ556" s="2"/>
      <c r="DR556" s="2"/>
      <c r="DS556" s="2"/>
      <c r="DT556" s="2"/>
    </row>
    <row r="557" spans="18:124" x14ac:dyDescent="0.25">
      <c r="R557" s="1"/>
      <c r="S557" s="1"/>
      <c r="DO557" s="2"/>
      <c r="DP557" s="2"/>
      <c r="DQ557" s="2"/>
      <c r="DR557" s="2"/>
      <c r="DS557" s="2"/>
      <c r="DT557" s="2"/>
    </row>
    <row r="558" spans="18:124" x14ac:dyDescent="0.25">
      <c r="R558" s="1"/>
      <c r="S558" s="1"/>
      <c r="DO558" s="2"/>
      <c r="DP558" s="2"/>
      <c r="DQ558" s="2"/>
      <c r="DR558" s="2"/>
      <c r="DS558" s="2"/>
      <c r="DT558" s="2"/>
    </row>
    <row r="559" spans="18:124" x14ac:dyDescent="0.25">
      <c r="R559" s="1"/>
      <c r="S559" s="1"/>
      <c r="DO559" s="2"/>
      <c r="DP559" s="2"/>
      <c r="DQ559" s="2"/>
      <c r="DR559" s="2"/>
      <c r="DS559" s="2"/>
      <c r="DT559" s="2"/>
    </row>
    <row r="560" spans="18:124" x14ac:dyDescent="0.25">
      <c r="R560" s="1"/>
      <c r="S560" s="1"/>
      <c r="DO560" s="2"/>
      <c r="DP560" s="2"/>
      <c r="DQ560" s="2"/>
      <c r="DR560" s="2"/>
      <c r="DS560" s="2"/>
      <c r="DT560" s="2"/>
    </row>
    <row r="561" spans="18:124" x14ac:dyDescent="0.25">
      <c r="R561" s="1"/>
      <c r="S561" s="1"/>
      <c r="DO561" s="2"/>
      <c r="DP561" s="2"/>
      <c r="DQ561" s="2"/>
      <c r="DR561" s="2"/>
      <c r="DS561" s="2"/>
      <c r="DT561" s="2"/>
    </row>
    <row r="562" spans="18:124" x14ac:dyDescent="0.25">
      <c r="R562" s="1"/>
      <c r="S562" s="1"/>
      <c r="DO562" s="2"/>
      <c r="DP562" s="2"/>
      <c r="DQ562" s="2"/>
      <c r="DR562" s="2"/>
      <c r="DS562" s="2"/>
      <c r="DT562" s="2"/>
    </row>
    <row r="563" spans="18:124" x14ac:dyDescent="0.25">
      <c r="R563" s="1"/>
      <c r="S563" s="1"/>
      <c r="DO563" s="2"/>
      <c r="DP563" s="2"/>
      <c r="DQ563" s="2"/>
      <c r="DR563" s="2"/>
      <c r="DS563" s="2"/>
      <c r="DT563" s="2"/>
    </row>
    <row r="564" spans="18:124" x14ac:dyDescent="0.25">
      <c r="R564" s="1"/>
      <c r="S564" s="1"/>
      <c r="DO564" s="2"/>
      <c r="DP564" s="2"/>
      <c r="DQ564" s="2"/>
      <c r="DR564" s="2"/>
      <c r="DS564" s="2"/>
      <c r="DT564" s="2"/>
    </row>
    <row r="565" spans="18:124" x14ac:dyDescent="0.25">
      <c r="R565" s="1"/>
      <c r="S565" s="1"/>
      <c r="DO565" s="2"/>
      <c r="DP565" s="2"/>
      <c r="DQ565" s="2"/>
      <c r="DR565" s="2"/>
      <c r="DS565" s="2"/>
      <c r="DT565" s="2"/>
    </row>
    <row r="566" spans="18:124" x14ac:dyDescent="0.25">
      <c r="R566" s="1"/>
      <c r="S566" s="1"/>
      <c r="DO566" s="2"/>
      <c r="DP566" s="2"/>
      <c r="DQ566" s="2"/>
      <c r="DR566" s="2"/>
      <c r="DS566" s="2"/>
      <c r="DT566" s="2"/>
    </row>
    <row r="567" spans="18:124" x14ac:dyDescent="0.25">
      <c r="R567" s="1"/>
      <c r="S567" s="1"/>
      <c r="DO567" s="2"/>
      <c r="DP567" s="2"/>
      <c r="DQ567" s="2"/>
      <c r="DR567" s="2"/>
      <c r="DS567" s="2"/>
      <c r="DT567" s="2"/>
    </row>
    <row r="568" spans="18:124" x14ac:dyDescent="0.25">
      <c r="R568" s="1"/>
      <c r="S568" s="1"/>
      <c r="DO568" s="2"/>
      <c r="DP568" s="2"/>
      <c r="DQ568" s="2"/>
      <c r="DR568" s="2"/>
      <c r="DS568" s="2"/>
      <c r="DT568" s="2"/>
    </row>
    <row r="569" spans="18:124" x14ac:dyDescent="0.25">
      <c r="R569" s="1"/>
      <c r="S569" s="1"/>
      <c r="DO569" s="2"/>
      <c r="DP569" s="2"/>
      <c r="DQ569" s="2"/>
      <c r="DR569" s="2"/>
      <c r="DS569" s="2"/>
      <c r="DT569" s="2"/>
    </row>
    <row r="570" spans="18:124" x14ac:dyDescent="0.25">
      <c r="R570" s="1"/>
      <c r="S570" s="1"/>
      <c r="DO570" s="2"/>
      <c r="DP570" s="2"/>
      <c r="DQ570" s="2"/>
      <c r="DR570" s="2"/>
      <c r="DS570" s="2"/>
      <c r="DT570" s="2"/>
    </row>
    <row r="571" spans="18:124" x14ac:dyDescent="0.25">
      <c r="R571" s="1"/>
      <c r="S571" s="1"/>
      <c r="DO571" s="2"/>
      <c r="DP571" s="2"/>
      <c r="DQ571" s="2"/>
      <c r="DR571" s="2"/>
      <c r="DS571" s="2"/>
      <c r="DT571" s="2"/>
    </row>
    <row r="572" spans="18:124" x14ac:dyDescent="0.25">
      <c r="R572" s="1"/>
      <c r="S572" s="1"/>
      <c r="DO572" s="2"/>
      <c r="DP572" s="2"/>
      <c r="DQ572" s="2"/>
      <c r="DR572" s="2"/>
      <c r="DS572" s="2"/>
      <c r="DT572" s="2"/>
    </row>
    <row r="573" spans="18:124" x14ac:dyDescent="0.25">
      <c r="R573" s="1"/>
      <c r="S573" s="1"/>
      <c r="DO573" s="2"/>
      <c r="DP573" s="2"/>
      <c r="DQ573" s="2"/>
      <c r="DR573" s="2"/>
      <c r="DS573" s="2"/>
      <c r="DT573" s="2"/>
    </row>
    <row r="574" spans="18:124" x14ac:dyDescent="0.25">
      <c r="R574" s="1"/>
      <c r="S574" s="1"/>
      <c r="DO574" s="2"/>
      <c r="DP574" s="2"/>
      <c r="DQ574" s="2"/>
      <c r="DR574" s="2"/>
      <c r="DS574" s="2"/>
      <c r="DT574" s="2"/>
    </row>
    <row r="575" spans="18:124" x14ac:dyDescent="0.25">
      <c r="R575" s="1"/>
      <c r="S575" s="1"/>
      <c r="DO575" s="2"/>
      <c r="DP575" s="2"/>
      <c r="DQ575" s="2"/>
      <c r="DR575" s="2"/>
      <c r="DS575" s="2"/>
      <c r="DT575" s="2"/>
    </row>
    <row r="576" spans="18:124" x14ac:dyDescent="0.25">
      <c r="R576" s="1"/>
      <c r="S576" s="1"/>
      <c r="DO576" s="2"/>
      <c r="DP576" s="2"/>
      <c r="DQ576" s="2"/>
      <c r="DR576" s="2"/>
      <c r="DS576" s="2"/>
      <c r="DT576" s="2"/>
    </row>
    <row r="577" spans="18:124" x14ac:dyDescent="0.25">
      <c r="R577" s="1"/>
      <c r="S577" s="1"/>
      <c r="DO577" s="2"/>
      <c r="DP577" s="2"/>
      <c r="DQ577" s="2"/>
      <c r="DR577" s="2"/>
      <c r="DS577" s="2"/>
      <c r="DT577" s="2"/>
    </row>
    <row r="578" spans="18:124" x14ac:dyDescent="0.25">
      <c r="R578" s="1"/>
      <c r="S578" s="1"/>
      <c r="DO578" s="2"/>
      <c r="DP578" s="2"/>
      <c r="DQ578" s="2"/>
      <c r="DR578" s="2"/>
      <c r="DS578" s="2"/>
      <c r="DT578" s="2"/>
    </row>
    <row r="579" spans="18:124" x14ac:dyDescent="0.25">
      <c r="R579" s="1"/>
      <c r="S579" s="1"/>
      <c r="DO579" s="2"/>
      <c r="DP579" s="2"/>
      <c r="DQ579" s="2"/>
      <c r="DR579" s="2"/>
      <c r="DS579" s="2"/>
      <c r="DT579" s="2"/>
    </row>
    <row r="580" spans="18:124" x14ac:dyDescent="0.25">
      <c r="R580" s="1"/>
      <c r="S580" s="1"/>
      <c r="DO580" s="2"/>
      <c r="DP580" s="2"/>
      <c r="DQ580" s="2"/>
      <c r="DR580" s="2"/>
      <c r="DS580" s="2"/>
      <c r="DT580" s="2"/>
    </row>
    <row r="581" spans="18:124" x14ac:dyDescent="0.25">
      <c r="R581" s="1"/>
      <c r="S581" s="1"/>
      <c r="DO581" s="2"/>
      <c r="DP581" s="2"/>
      <c r="DQ581" s="2"/>
      <c r="DR581" s="2"/>
      <c r="DS581" s="2"/>
      <c r="DT581" s="2"/>
    </row>
    <row r="582" spans="18:124" x14ac:dyDescent="0.25">
      <c r="R582" s="1"/>
      <c r="S582" s="1"/>
      <c r="DO582" s="2"/>
      <c r="DP582" s="2"/>
      <c r="DQ582" s="2"/>
      <c r="DR582" s="2"/>
      <c r="DS582" s="2"/>
      <c r="DT582" s="2"/>
    </row>
    <row r="583" spans="18:124" x14ac:dyDescent="0.25">
      <c r="R583" s="1"/>
      <c r="S583" s="1"/>
      <c r="DO583" s="2"/>
      <c r="DP583" s="2"/>
      <c r="DQ583" s="2"/>
      <c r="DR583" s="2"/>
      <c r="DS583" s="2"/>
      <c r="DT583" s="2"/>
    </row>
    <row r="584" spans="18:124" x14ac:dyDescent="0.25">
      <c r="R584" s="1"/>
      <c r="S584" s="1"/>
      <c r="DO584" s="2"/>
      <c r="DP584" s="2"/>
      <c r="DQ584" s="2"/>
      <c r="DR584" s="2"/>
      <c r="DS584" s="2"/>
      <c r="DT584" s="2"/>
    </row>
    <row r="585" spans="18:124" x14ac:dyDescent="0.25">
      <c r="R585" s="1"/>
      <c r="S585" s="1"/>
      <c r="DO585" s="2"/>
      <c r="DP585" s="2"/>
      <c r="DQ585" s="2"/>
      <c r="DR585" s="2"/>
      <c r="DS585" s="2"/>
      <c r="DT585" s="2"/>
    </row>
    <row r="586" spans="18:124" x14ac:dyDescent="0.25">
      <c r="R586" s="1"/>
      <c r="S586" s="1"/>
      <c r="DO586" s="2"/>
      <c r="DP586" s="2"/>
      <c r="DQ586" s="2"/>
      <c r="DR586" s="2"/>
      <c r="DS586" s="2"/>
      <c r="DT586" s="2"/>
    </row>
    <row r="587" spans="18:124" x14ac:dyDescent="0.25">
      <c r="R587" s="1"/>
      <c r="S587" s="1"/>
      <c r="DO587" s="2"/>
      <c r="DP587" s="2"/>
      <c r="DQ587" s="2"/>
      <c r="DR587" s="2"/>
      <c r="DS587" s="2"/>
      <c r="DT587" s="2"/>
    </row>
    <row r="588" spans="18:124" x14ac:dyDescent="0.25">
      <c r="R588" s="1"/>
      <c r="S588" s="1"/>
      <c r="DO588" s="2"/>
      <c r="DP588" s="2"/>
      <c r="DQ588" s="2"/>
      <c r="DR588" s="2"/>
      <c r="DS588" s="2"/>
      <c r="DT588" s="2"/>
    </row>
    <row r="589" spans="18:124" x14ac:dyDescent="0.25">
      <c r="R589" s="1"/>
      <c r="S589" s="1"/>
      <c r="DO589" s="2"/>
      <c r="DP589" s="2"/>
      <c r="DQ589" s="2"/>
      <c r="DR589" s="2"/>
      <c r="DS589" s="2"/>
      <c r="DT589" s="2"/>
    </row>
    <row r="590" spans="18:124" x14ac:dyDescent="0.25">
      <c r="R590" s="1"/>
      <c r="S590" s="1"/>
      <c r="DO590" s="2"/>
      <c r="DP590" s="2"/>
      <c r="DQ590" s="2"/>
      <c r="DR590" s="2"/>
      <c r="DS590" s="2"/>
      <c r="DT590" s="2"/>
    </row>
    <row r="591" spans="18:124" x14ac:dyDescent="0.25">
      <c r="R591" s="1"/>
      <c r="S591" s="1"/>
      <c r="DO591" s="2"/>
      <c r="DP591" s="2"/>
      <c r="DQ591" s="2"/>
      <c r="DR591" s="2"/>
      <c r="DS591" s="2"/>
      <c r="DT591" s="2"/>
    </row>
    <row r="592" spans="18:124" x14ac:dyDescent="0.25">
      <c r="R592" s="1"/>
      <c r="S592" s="1"/>
      <c r="DO592" s="2"/>
      <c r="DP592" s="2"/>
      <c r="DQ592" s="2"/>
      <c r="DR592" s="2"/>
      <c r="DS592" s="2"/>
      <c r="DT592" s="2"/>
    </row>
    <row r="593" spans="18:124" x14ac:dyDescent="0.25">
      <c r="R593" s="1"/>
      <c r="S593" s="1"/>
      <c r="DO593" s="2"/>
      <c r="DP593" s="2"/>
      <c r="DQ593" s="2"/>
      <c r="DR593" s="2"/>
      <c r="DS593" s="2"/>
      <c r="DT593" s="2"/>
    </row>
    <row r="594" spans="18:124" x14ac:dyDescent="0.25">
      <c r="R594" s="1"/>
      <c r="S594" s="1"/>
      <c r="DO594" s="2"/>
      <c r="DP594" s="2"/>
      <c r="DQ594" s="2"/>
      <c r="DR594" s="2"/>
      <c r="DS594" s="2"/>
      <c r="DT594" s="2"/>
    </row>
    <row r="595" spans="18:124" x14ac:dyDescent="0.25">
      <c r="R595" s="1"/>
      <c r="S595" s="1"/>
      <c r="DO595" s="2"/>
      <c r="DP595" s="2"/>
      <c r="DQ595" s="2"/>
      <c r="DR595" s="2"/>
      <c r="DS595" s="2"/>
      <c r="DT595" s="2"/>
    </row>
    <row r="596" spans="18:124" x14ac:dyDescent="0.25">
      <c r="R596" s="1"/>
      <c r="S596" s="1"/>
      <c r="DO596" s="2"/>
      <c r="DP596" s="2"/>
      <c r="DQ596" s="2"/>
      <c r="DR596" s="2"/>
      <c r="DS596" s="2"/>
      <c r="DT596" s="2"/>
    </row>
    <row r="597" spans="18:124" x14ac:dyDescent="0.25">
      <c r="R597" s="1"/>
      <c r="S597" s="1"/>
      <c r="DO597" s="2"/>
      <c r="DP597" s="2"/>
      <c r="DQ597" s="2"/>
      <c r="DR597" s="2"/>
      <c r="DS597" s="2"/>
      <c r="DT597" s="2"/>
    </row>
    <row r="598" spans="18:124" x14ac:dyDescent="0.25">
      <c r="R598" s="1"/>
      <c r="S598" s="1"/>
      <c r="DO598" s="2"/>
      <c r="DP598" s="2"/>
      <c r="DQ598" s="2"/>
      <c r="DR598" s="2"/>
      <c r="DS598" s="2"/>
      <c r="DT598" s="2"/>
    </row>
    <row r="599" spans="18:124" x14ac:dyDescent="0.25">
      <c r="R599" s="1"/>
      <c r="S599" s="1"/>
      <c r="DO599" s="2"/>
      <c r="DP599" s="2"/>
      <c r="DQ599" s="2"/>
      <c r="DR599" s="2"/>
      <c r="DS599" s="2"/>
      <c r="DT599" s="2"/>
    </row>
    <row r="600" spans="18:124" x14ac:dyDescent="0.25">
      <c r="R600" s="1"/>
      <c r="S600" s="1"/>
      <c r="DO600" s="2"/>
      <c r="DP600" s="2"/>
      <c r="DQ600" s="2"/>
      <c r="DR600" s="2"/>
      <c r="DS600" s="2"/>
      <c r="DT600" s="2"/>
    </row>
    <row r="601" spans="18:124" x14ac:dyDescent="0.25">
      <c r="R601" s="1"/>
      <c r="S601" s="1"/>
      <c r="DO601" s="2"/>
      <c r="DP601" s="2"/>
      <c r="DQ601" s="2"/>
      <c r="DR601" s="2"/>
      <c r="DS601" s="2"/>
      <c r="DT601" s="2"/>
    </row>
    <row r="602" spans="18:124" x14ac:dyDescent="0.25">
      <c r="R602" s="1"/>
      <c r="S602" s="1"/>
      <c r="DO602" s="2"/>
      <c r="DP602" s="2"/>
      <c r="DQ602" s="2"/>
      <c r="DR602" s="2"/>
      <c r="DS602" s="2"/>
      <c r="DT602" s="2"/>
    </row>
    <row r="603" spans="18:124" x14ac:dyDescent="0.25">
      <c r="R603" s="1"/>
      <c r="S603" s="1"/>
      <c r="DO603" s="2"/>
      <c r="DP603" s="2"/>
      <c r="DQ603" s="2"/>
      <c r="DR603" s="2"/>
      <c r="DS603" s="2"/>
      <c r="DT603" s="2"/>
    </row>
    <row r="604" spans="18:124" x14ac:dyDescent="0.25">
      <c r="R604" s="1"/>
      <c r="S604" s="1"/>
      <c r="DO604" s="2"/>
      <c r="DP604" s="2"/>
      <c r="DQ604" s="2"/>
      <c r="DR604" s="2"/>
      <c r="DS604" s="2"/>
      <c r="DT604" s="2"/>
    </row>
    <row r="605" spans="18:124" x14ac:dyDescent="0.25">
      <c r="R605" s="1"/>
      <c r="S605" s="1"/>
      <c r="DO605" s="2"/>
      <c r="DP605" s="2"/>
      <c r="DQ605" s="2"/>
      <c r="DR605" s="2"/>
      <c r="DS605" s="2"/>
      <c r="DT605" s="2"/>
    </row>
    <row r="606" spans="18:124" x14ac:dyDescent="0.25">
      <c r="R606" s="1"/>
      <c r="S606" s="1"/>
      <c r="DO606" s="2"/>
      <c r="DP606" s="2"/>
      <c r="DQ606" s="2"/>
      <c r="DR606" s="2"/>
      <c r="DS606" s="2"/>
      <c r="DT606" s="2"/>
    </row>
    <row r="607" spans="18:124" x14ac:dyDescent="0.25">
      <c r="R607" s="1"/>
      <c r="S607" s="1"/>
      <c r="DO607" s="2"/>
      <c r="DP607" s="2"/>
      <c r="DQ607" s="2"/>
      <c r="DR607" s="2"/>
      <c r="DS607" s="2"/>
      <c r="DT607" s="2"/>
    </row>
    <row r="608" spans="18:124" x14ac:dyDescent="0.25">
      <c r="R608" s="1"/>
      <c r="S608" s="1"/>
      <c r="DO608" s="2"/>
      <c r="DP608" s="2"/>
      <c r="DQ608" s="2"/>
      <c r="DR608" s="2"/>
      <c r="DS608" s="2"/>
      <c r="DT608" s="2"/>
    </row>
    <row r="609" spans="18:124" x14ac:dyDescent="0.25">
      <c r="R609" s="1"/>
      <c r="S609" s="1"/>
      <c r="DO609" s="2"/>
      <c r="DP609" s="2"/>
      <c r="DQ609" s="2"/>
      <c r="DR609" s="2"/>
      <c r="DS609" s="2"/>
      <c r="DT609" s="2"/>
    </row>
    <row r="610" spans="18:124" x14ac:dyDescent="0.25">
      <c r="R610" s="1"/>
      <c r="S610" s="1"/>
      <c r="DO610" s="2"/>
      <c r="DP610" s="2"/>
      <c r="DQ610" s="2"/>
      <c r="DR610" s="2"/>
      <c r="DS610" s="2"/>
      <c r="DT610" s="2"/>
    </row>
    <row r="611" spans="18:124" x14ac:dyDescent="0.25">
      <c r="R611" s="1"/>
      <c r="S611" s="1"/>
      <c r="DO611" s="2"/>
      <c r="DP611" s="2"/>
      <c r="DQ611" s="2"/>
      <c r="DR611" s="2"/>
      <c r="DS611" s="2"/>
      <c r="DT611" s="2"/>
    </row>
    <row r="612" spans="18:124" x14ac:dyDescent="0.25">
      <c r="R612" s="1"/>
      <c r="S612" s="1"/>
      <c r="DO612" s="2"/>
      <c r="DP612" s="2"/>
      <c r="DQ612" s="2"/>
      <c r="DR612" s="2"/>
      <c r="DS612" s="2"/>
      <c r="DT612" s="2"/>
    </row>
    <row r="613" spans="18:124" x14ac:dyDescent="0.25">
      <c r="R613" s="1"/>
      <c r="S613" s="1"/>
      <c r="DO613" s="2"/>
      <c r="DP613" s="2"/>
      <c r="DQ613" s="2"/>
      <c r="DR613" s="2"/>
      <c r="DS613" s="2"/>
      <c r="DT613" s="2"/>
    </row>
    <row r="614" spans="18:124" x14ac:dyDescent="0.25">
      <c r="R614" s="1"/>
      <c r="S614" s="1"/>
      <c r="DO614" s="2"/>
      <c r="DP614" s="2"/>
      <c r="DQ614" s="2"/>
      <c r="DR614" s="2"/>
      <c r="DS614" s="2"/>
      <c r="DT614" s="2"/>
    </row>
    <row r="615" spans="18:124" x14ac:dyDescent="0.25">
      <c r="R615" s="1"/>
      <c r="S615" s="1"/>
      <c r="DO615" s="2"/>
      <c r="DP615" s="2"/>
      <c r="DQ615" s="2"/>
      <c r="DR615" s="2"/>
      <c r="DS615" s="2"/>
      <c r="DT615" s="2"/>
    </row>
    <row r="616" spans="18:124" x14ac:dyDescent="0.25">
      <c r="R616" s="1"/>
      <c r="S616" s="1"/>
      <c r="DO616" s="2"/>
      <c r="DP616" s="2"/>
      <c r="DQ616" s="2"/>
      <c r="DR616" s="2"/>
      <c r="DS616" s="2"/>
      <c r="DT616" s="2"/>
    </row>
    <row r="617" spans="18:124" x14ac:dyDescent="0.25">
      <c r="R617" s="1"/>
      <c r="S617" s="1"/>
      <c r="DO617" s="2"/>
      <c r="DP617" s="2"/>
      <c r="DQ617" s="2"/>
      <c r="DR617" s="2"/>
      <c r="DS617" s="2"/>
      <c r="DT617" s="2"/>
    </row>
    <row r="618" spans="18:124" x14ac:dyDescent="0.25">
      <c r="R618" s="1"/>
      <c r="S618" s="1"/>
      <c r="DO618" s="2"/>
      <c r="DP618" s="2"/>
      <c r="DQ618" s="2"/>
      <c r="DR618" s="2"/>
      <c r="DS618" s="2"/>
      <c r="DT618" s="2"/>
    </row>
    <row r="619" spans="18:124" x14ac:dyDescent="0.25">
      <c r="R619" s="1"/>
      <c r="S619" s="1"/>
      <c r="DO619" s="2"/>
      <c r="DP619" s="2"/>
      <c r="DQ619" s="2"/>
      <c r="DR619" s="2"/>
      <c r="DS619" s="2"/>
      <c r="DT619" s="2"/>
    </row>
    <row r="620" spans="18:124" x14ac:dyDescent="0.25">
      <c r="R620" s="1"/>
      <c r="S620" s="1"/>
      <c r="DO620" s="2"/>
      <c r="DP620" s="2"/>
      <c r="DQ620" s="2"/>
      <c r="DR620" s="2"/>
      <c r="DS620" s="2"/>
      <c r="DT620" s="2"/>
    </row>
    <row r="621" spans="18:124" x14ac:dyDescent="0.25">
      <c r="R621" s="1"/>
      <c r="S621" s="1"/>
      <c r="DO621" s="2"/>
      <c r="DP621" s="2"/>
      <c r="DQ621" s="2"/>
      <c r="DR621" s="2"/>
      <c r="DS621" s="2"/>
      <c r="DT621" s="2"/>
    </row>
    <row r="622" spans="18:124" x14ac:dyDescent="0.25">
      <c r="R622" s="1"/>
      <c r="S622" s="1"/>
      <c r="DO622" s="2"/>
      <c r="DP622" s="2"/>
      <c r="DQ622" s="2"/>
      <c r="DR622" s="2"/>
      <c r="DS622" s="2"/>
      <c r="DT622" s="2"/>
    </row>
    <row r="623" spans="18:124" x14ac:dyDescent="0.25">
      <c r="R623" s="1"/>
      <c r="S623" s="1"/>
      <c r="DO623" s="2"/>
      <c r="DP623" s="2"/>
      <c r="DQ623" s="2"/>
      <c r="DR623" s="2"/>
      <c r="DS623" s="2"/>
      <c r="DT623" s="2"/>
    </row>
    <row r="624" spans="18:124" x14ac:dyDescent="0.25">
      <c r="R624" s="1"/>
      <c r="S624" s="1"/>
      <c r="DO624" s="2"/>
      <c r="DP624" s="2"/>
      <c r="DQ624" s="2"/>
      <c r="DR624" s="2"/>
      <c r="DS624" s="2"/>
      <c r="DT624" s="2"/>
    </row>
    <row r="625" spans="18:124" x14ac:dyDescent="0.25">
      <c r="R625" s="1"/>
      <c r="S625" s="1"/>
      <c r="DO625" s="2"/>
      <c r="DP625" s="2"/>
      <c r="DQ625" s="2"/>
      <c r="DR625" s="2"/>
      <c r="DS625" s="2"/>
      <c r="DT625" s="2"/>
    </row>
    <row r="626" spans="18:124" x14ac:dyDescent="0.25">
      <c r="R626" s="1"/>
      <c r="S626" s="1"/>
      <c r="DO626" s="2"/>
      <c r="DP626" s="2"/>
      <c r="DQ626" s="2"/>
      <c r="DR626" s="2"/>
      <c r="DS626" s="2"/>
      <c r="DT626" s="2"/>
    </row>
    <row r="627" spans="18:124" x14ac:dyDescent="0.25">
      <c r="R627" s="1"/>
      <c r="S627" s="1"/>
      <c r="DO627" s="2"/>
      <c r="DP627" s="2"/>
      <c r="DQ627" s="2"/>
      <c r="DR627" s="2"/>
      <c r="DS627" s="2"/>
      <c r="DT627" s="2"/>
    </row>
    <row r="628" spans="18:124" x14ac:dyDescent="0.25">
      <c r="R628" s="1"/>
      <c r="S628" s="1"/>
      <c r="DO628" s="2"/>
      <c r="DP628" s="2"/>
      <c r="DQ628" s="2"/>
      <c r="DR628" s="2"/>
      <c r="DS628" s="2"/>
      <c r="DT628" s="2"/>
    </row>
    <row r="629" spans="18:124" x14ac:dyDescent="0.25">
      <c r="R629" s="1"/>
      <c r="S629" s="1"/>
      <c r="DO629" s="2"/>
      <c r="DP629" s="2"/>
      <c r="DQ629" s="2"/>
      <c r="DR629" s="2"/>
      <c r="DS629" s="2"/>
      <c r="DT629" s="2"/>
    </row>
    <row r="630" spans="18:124" x14ac:dyDescent="0.25">
      <c r="R630" s="1"/>
      <c r="S630" s="1"/>
      <c r="DO630" s="2"/>
      <c r="DP630" s="2"/>
      <c r="DQ630" s="2"/>
      <c r="DR630" s="2"/>
      <c r="DS630" s="2"/>
      <c r="DT630" s="2"/>
    </row>
    <row r="631" spans="18:124" x14ac:dyDescent="0.25">
      <c r="R631" s="1"/>
      <c r="S631" s="1"/>
      <c r="DO631" s="2"/>
      <c r="DP631" s="2"/>
      <c r="DQ631" s="2"/>
      <c r="DR631" s="2"/>
      <c r="DS631" s="2"/>
      <c r="DT631" s="2"/>
    </row>
    <row r="632" spans="18:124" x14ac:dyDescent="0.25">
      <c r="R632" s="1"/>
      <c r="S632" s="1"/>
      <c r="DO632" s="2"/>
      <c r="DP632" s="2"/>
      <c r="DQ632" s="2"/>
      <c r="DR632" s="2"/>
      <c r="DS632" s="2"/>
      <c r="DT632" s="2"/>
    </row>
    <row r="633" spans="18:124" x14ac:dyDescent="0.25">
      <c r="R633" s="1"/>
      <c r="S633" s="1"/>
      <c r="DO633" s="2"/>
      <c r="DP633" s="2"/>
      <c r="DQ633" s="2"/>
      <c r="DR633" s="2"/>
      <c r="DS633" s="2"/>
      <c r="DT633" s="2"/>
    </row>
    <row r="634" spans="18:124" x14ac:dyDescent="0.25">
      <c r="R634" s="1"/>
      <c r="S634" s="1"/>
      <c r="DO634" s="2"/>
      <c r="DP634" s="2"/>
      <c r="DQ634" s="2"/>
      <c r="DR634" s="2"/>
      <c r="DS634" s="2"/>
      <c r="DT634" s="2"/>
    </row>
    <row r="635" spans="18:124" x14ac:dyDescent="0.25">
      <c r="R635" s="1"/>
      <c r="S635" s="1"/>
      <c r="DO635" s="2"/>
      <c r="DP635" s="2"/>
      <c r="DQ635" s="2"/>
      <c r="DR635" s="2"/>
      <c r="DS635" s="2"/>
      <c r="DT635" s="2"/>
    </row>
    <row r="636" spans="18:124" x14ac:dyDescent="0.25">
      <c r="R636" s="1"/>
      <c r="S636" s="1"/>
      <c r="DO636" s="2"/>
      <c r="DP636" s="2"/>
      <c r="DQ636" s="2"/>
      <c r="DR636" s="2"/>
      <c r="DS636" s="2"/>
      <c r="DT636" s="2"/>
    </row>
    <row r="637" spans="18:124" x14ac:dyDescent="0.25">
      <c r="R637" s="1"/>
      <c r="S637" s="1"/>
      <c r="DO637" s="2"/>
      <c r="DP637" s="2"/>
      <c r="DQ637" s="2"/>
      <c r="DR637" s="2"/>
      <c r="DS637" s="2"/>
      <c r="DT637" s="2"/>
    </row>
    <row r="638" spans="18:124" x14ac:dyDescent="0.25">
      <c r="R638" s="1"/>
      <c r="S638" s="1"/>
      <c r="DO638" s="2"/>
      <c r="DP638" s="2"/>
      <c r="DQ638" s="2"/>
      <c r="DR638" s="2"/>
      <c r="DS638" s="2"/>
      <c r="DT638" s="2"/>
    </row>
    <row r="639" spans="18:124" x14ac:dyDescent="0.25">
      <c r="R639" s="1"/>
      <c r="S639" s="1"/>
      <c r="DO639" s="2"/>
      <c r="DP639" s="2"/>
      <c r="DQ639" s="2"/>
      <c r="DR639" s="2"/>
      <c r="DS639" s="2"/>
      <c r="DT639" s="2"/>
    </row>
    <row r="640" spans="18:124" x14ac:dyDescent="0.25">
      <c r="R640" s="1"/>
      <c r="S640" s="1"/>
      <c r="DO640" s="2"/>
      <c r="DP640" s="2"/>
      <c r="DQ640" s="2"/>
      <c r="DR640" s="2"/>
      <c r="DS640" s="2"/>
      <c r="DT640" s="2"/>
    </row>
    <row r="641" spans="18:124" x14ac:dyDescent="0.25">
      <c r="R641" s="1"/>
      <c r="S641" s="1"/>
      <c r="DO641" s="2"/>
      <c r="DP641" s="2"/>
      <c r="DQ641" s="2"/>
      <c r="DR641" s="2"/>
      <c r="DS641" s="2"/>
      <c r="DT641" s="2"/>
    </row>
    <row r="642" spans="18:124" x14ac:dyDescent="0.25">
      <c r="R642" s="1"/>
      <c r="S642" s="1"/>
      <c r="DO642" s="2"/>
      <c r="DP642" s="2"/>
      <c r="DQ642" s="2"/>
      <c r="DR642" s="2"/>
      <c r="DS642" s="2"/>
      <c r="DT642" s="2"/>
    </row>
    <row r="643" spans="18:124" x14ac:dyDescent="0.25">
      <c r="R643" s="1"/>
      <c r="S643" s="1"/>
      <c r="DO643" s="2"/>
      <c r="DP643" s="2"/>
      <c r="DQ643" s="2"/>
      <c r="DR643" s="2"/>
      <c r="DS643" s="2"/>
      <c r="DT643" s="2"/>
    </row>
    <row r="644" spans="18:124" x14ac:dyDescent="0.25">
      <c r="R644" s="1"/>
      <c r="S644" s="1"/>
      <c r="DO644" s="2"/>
      <c r="DP644" s="2"/>
      <c r="DQ644" s="2"/>
      <c r="DR644" s="2"/>
      <c r="DS644" s="2"/>
      <c r="DT644" s="2"/>
    </row>
    <row r="645" spans="18:124" x14ac:dyDescent="0.25">
      <c r="R645" s="1"/>
      <c r="S645" s="1"/>
      <c r="DO645" s="2"/>
      <c r="DP645" s="2"/>
      <c r="DQ645" s="2"/>
      <c r="DR645" s="2"/>
      <c r="DS645" s="2"/>
      <c r="DT645" s="2"/>
    </row>
    <row r="646" spans="18:124" x14ac:dyDescent="0.25">
      <c r="R646" s="1"/>
      <c r="S646" s="1"/>
      <c r="DO646" s="2"/>
      <c r="DP646" s="2"/>
      <c r="DQ646" s="2"/>
      <c r="DR646" s="2"/>
      <c r="DS646" s="2"/>
      <c r="DT646" s="2"/>
    </row>
    <row r="647" spans="18:124" x14ac:dyDescent="0.25">
      <c r="R647" s="1"/>
      <c r="S647" s="1"/>
      <c r="DO647" s="2"/>
      <c r="DP647" s="2"/>
      <c r="DQ647" s="2"/>
      <c r="DR647" s="2"/>
      <c r="DS647" s="2"/>
      <c r="DT647" s="2"/>
    </row>
    <row r="648" spans="18:124" x14ac:dyDescent="0.25">
      <c r="R648" s="1"/>
      <c r="S648" s="1"/>
      <c r="DO648" s="2"/>
      <c r="DP648" s="2"/>
      <c r="DQ648" s="2"/>
      <c r="DR648" s="2"/>
      <c r="DS648" s="2"/>
      <c r="DT648" s="2"/>
    </row>
    <row r="649" spans="18:124" x14ac:dyDescent="0.25">
      <c r="R649" s="1"/>
      <c r="S649" s="1"/>
      <c r="DO649" s="2"/>
      <c r="DP649" s="2"/>
      <c r="DQ649" s="2"/>
      <c r="DR649" s="2"/>
      <c r="DS649" s="2"/>
      <c r="DT649" s="2"/>
    </row>
    <row r="650" spans="18:124" x14ac:dyDescent="0.25">
      <c r="R650" s="1"/>
      <c r="S650" s="1"/>
      <c r="DO650" s="2"/>
      <c r="DP650" s="2"/>
      <c r="DQ650" s="2"/>
      <c r="DR650" s="2"/>
      <c r="DS650" s="2"/>
      <c r="DT650" s="2"/>
    </row>
    <row r="651" spans="18:124" x14ac:dyDescent="0.25">
      <c r="R651" s="1"/>
      <c r="S651" s="1"/>
      <c r="DO651" s="2"/>
      <c r="DP651" s="2"/>
      <c r="DQ651" s="2"/>
      <c r="DR651" s="2"/>
      <c r="DS651" s="2"/>
      <c r="DT651" s="2"/>
    </row>
    <row r="652" spans="18:124" x14ac:dyDescent="0.25">
      <c r="R652" s="1"/>
      <c r="S652" s="1"/>
      <c r="DO652" s="2"/>
      <c r="DP652" s="2"/>
      <c r="DQ652" s="2"/>
      <c r="DR652" s="2"/>
      <c r="DS652" s="2"/>
      <c r="DT652" s="2"/>
    </row>
    <row r="653" spans="18:124" x14ac:dyDescent="0.25">
      <c r="R653" s="1"/>
      <c r="S653" s="1"/>
      <c r="DO653" s="2"/>
      <c r="DP653" s="2"/>
      <c r="DQ653" s="2"/>
      <c r="DR653" s="2"/>
      <c r="DS653" s="2"/>
      <c r="DT653" s="2"/>
    </row>
    <row r="654" spans="18:124" x14ac:dyDescent="0.25">
      <c r="R654" s="1"/>
      <c r="S654" s="1"/>
      <c r="DO654" s="2"/>
      <c r="DP654" s="2"/>
      <c r="DQ654" s="2"/>
      <c r="DR654" s="2"/>
      <c r="DS654" s="2"/>
      <c r="DT654" s="2"/>
    </row>
    <row r="655" spans="18:124" x14ac:dyDescent="0.25">
      <c r="R655" s="1"/>
      <c r="S655" s="1"/>
      <c r="DO655" s="2"/>
      <c r="DP655" s="2"/>
      <c r="DQ655" s="2"/>
      <c r="DR655" s="2"/>
      <c r="DS655" s="2"/>
      <c r="DT655" s="2"/>
    </row>
    <row r="656" spans="18:124" x14ac:dyDescent="0.25">
      <c r="R656" s="1"/>
      <c r="S656" s="1"/>
      <c r="DO656" s="2"/>
      <c r="DP656" s="2"/>
      <c r="DQ656" s="2"/>
      <c r="DR656" s="2"/>
      <c r="DS656" s="2"/>
      <c r="DT656" s="2"/>
    </row>
    <row r="657" spans="18:124" x14ac:dyDescent="0.25">
      <c r="R657" s="1"/>
      <c r="S657" s="1"/>
      <c r="DO657" s="2"/>
      <c r="DP657" s="2"/>
      <c r="DQ657" s="2"/>
      <c r="DR657" s="2"/>
      <c r="DS657" s="2"/>
      <c r="DT657" s="2"/>
    </row>
    <row r="658" spans="18:124" x14ac:dyDescent="0.25">
      <c r="R658" s="1"/>
      <c r="S658" s="1"/>
      <c r="DO658" s="2"/>
      <c r="DP658" s="2"/>
      <c r="DQ658" s="2"/>
      <c r="DR658" s="2"/>
      <c r="DS658" s="2"/>
      <c r="DT658" s="2"/>
    </row>
    <row r="659" spans="18:124" x14ac:dyDescent="0.25">
      <c r="R659" s="1"/>
      <c r="S659" s="1"/>
      <c r="DO659" s="2"/>
      <c r="DP659" s="2"/>
      <c r="DQ659" s="2"/>
      <c r="DR659" s="2"/>
      <c r="DS659" s="2"/>
      <c r="DT659" s="2"/>
    </row>
    <row r="660" spans="18:124" x14ac:dyDescent="0.25">
      <c r="R660" s="1"/>
      <c r="S660" s="1"/>
      <c r="DO660" s="2"/>
      <c r="DP660" s="2"/>
      <c r="DQ660" s="2"/>
      <c r="DR660" s="2"/>
      <c r="DS660" s="2"/>
      <c r="DT660" s="2"/>
    </row>
    <row r="661" spans="18:124" x14ac:dyDescent="0.25">
      <c r="R661" s="1"/>
      <c r="S661" s="1"/>
      <c r="DO661" s="2"/>
      <c r="DP661" s="2"/>
      <c r="DQ661" s="2"/>
      <c r="DR661" s="2"/>
      <c r="DS661" s="2"/>
      <c r="DT661" s="2"/>
    </row>
    <row r="662" spans="18:124" x14ac:dyDescent="0.25">
      <c r="R662" s="1"/>
      <c r="S662" s="1"/>
      <c r="DO662" s="2"/>
      <c r="DP662" s="2"/>
      <c r="DQ662" s="2"/>
      <c r="DR662" s="2"/>
      <c r="DS662" s="2"/>
      <c r="DT662" s="2"/>
    </row>
    <row r="663" spans="18:124" x14ac:dyDescent="0.25">
      <c r="R663" s="1"/>
      <c r="S663" s="1"/>
      <c r="DO663" s="2"/>
      <c r="DP663" s="2"/>
      <c r="DQ663" s="2"/>
      <c r="DR663" s="2"/>
      <c r="DS663" s="2"/>
      <c r="DT663" s="2"/>
    </row>
    <row r="664" spans="18:124" x14ac:dyDescent="0.25">
      <c r="R664" s="1"/>
      <c r="S664" s="1"/>
      <c r="DO664" s="2"/>
      <c r="DP664" s="2"/>
      <c r="DQ664" s="2"/>
      <c r="DR664" s="2"/>
      <c r="DS664" s="2"/>
      <c r="DT664" s="2"/>
    </row>
    <row r="665" spans="18:124" x14ac:dyDescent="0.25">
      <c r="R665" s="1"/>
      <c r="S665" s="1"/>
      <c r="DO665" s="2"/>
      <c r="DP665" s="2"/>
      <c r="DQ665" s="2"/>
      <c r="DR665" s="2"/>
      <c r="DS665" s="2"/>
      <c r="DT665" s="2"/>
    </row>
    <row r="666" spans="18:124" x14ac:dyDescent="0.25">
      <c r="R666" s="1"/>
      <c r="S666" s="1"/>
      <c r="DO666" s="2"/>
      <c r="DP666" s="2"/>
      <c r="DQ666" s="2"/>
      <c r="DR666" s="2"/>
      <c r="DS666" s="2"/>
      <c r="DT666" s="2"/>
    </row>
    <row r="667" spans="18:124" x14ac:dyDescent="0.25">
      <c r="R667" s="1"/>
      <c r="S667" s="1"/>
      <c r="DO667" s="2"/>
      <c r="DP667" s="2"/>
      <c r="DQ667" s="2"/>
      <c r="DR667" s="2"/>
      <c r="DS667" s="2"/>
      <c r="DT667" s="2"/>
    </row>
    <row r="668" spans="18:124" x14ac:dyDescent="0.25">
      <c r="R668" s="1"/>
      <c r="S668" s="1"/>
      <c r="DO668" s="2"/>
      <c r="DP668" s="2"/>
      <c r="DQ668" s="2"/>
      <c r="DR668" s="2"/>
      <c r="DS668" s="2"/>
      <c r="DT668" s="2"/>
    </row>
    <row r="669" spans="18:124" x14ac:dyDescent="0.25">
      <c r="R669" s="1"/>
      <c r="S669" s="1"/>
      <c r="DO669" s="2"/>
      <c r="DP669" s="2"/>
      <c r="DQ669" s="2"/>
      <c r="DR669" s="2"/>
      <c r="DS669" s="2"/>
      <c r="DT669" s="2"/>
    </row>
    <row r="670" spans="18:124" x14ac:dyDescent="0.25">
      <c r="R670" s="1"/>
      <c r="S670" s="1"/>
      <c r="DO670" s="2"/>
      <c r="DP670" s="2"/>
      <c r="DQ670" s="2"/>
      <c r="DR670" s="2"/>
      <c r="DS670" s="2"/>
      <c r="DT670" s="2"/>
    </row>
    <row r="671" spans="18:124" x14ac:dyDescent="0.25">
      <c r="R671" s="1"/>
      <c r="S671" s="1"/>
      <c r="DO671" s="2"/>
      <c r="DP671" s="2"/>
      <c r="DQ671" s="2"/>
      <c r="DR671" s="2"/>
      <c r="DS671" s="2"/>
      <c r="DT671" s="2"/>
    </row>
    <row r="672" spans="18:124" x14ac:dyDescent="0.25">
      <c r="R672" s="1"/>
      <c r="S672" s="1"/>
      <c r="DO672" s="2"/>
      <c r="DP672" s="2"/>
      <c r="DQ672" s="2"/>
      <c r="DR672" s="2"/>
      <c r="DS672" s="2"/>
      <c r="DT672" s="2"/>
    </row>
    <row r="673" spans="18:124" x14ac:dyDescent="0.25">
      <c r="R673" s="1"/>
      <c r="S673" s="1"/>
      <c r="DO673" s="2"/>
      <c r="DP673" s="2"/>
      <c r="DQ673" s="2"/>
      <c r="DR673" s="2"/>
      <c r="DS673" s="2"/>
      <c r="DT673" s="2"/>
    </row>
    <row r="674" spans="18:124" x14ac:dyDescent="0.25">
      <c r="R674" s="1"/>
      <c r="S674" s="1"/>
      <c r="DO674" s="2"/>
      <c r="DP674" s="2"/>
      <c r="DQ674" s="2"/>
      <c r="DR674" s="2"/>
      <c r="DS674" s="2"/>
      <c r="DT674" s="2"/>
    </row>
    <row r="675" spans="18:124" x14ac:dyDescent="0.25">
      <c r="R675" s="1"/>
      <c r="S675" s="1"/>
      <c r="DO675" s="2"/>
      <c r="DP675" s="2"/>
      <c r="DQ675" s="2"/>
      <c r="DR675" s="2"/>
      <c r="DS675" s="2"/>
      <c r="DT675" s="2"/>
    </row>
    <row r="676" spans="18:124" x14ac:dyDescent="0.25">
      <c r="R676" s="1"/>
      <c r="S676" s="1"/>
      <c r="DO676" s="2"/>
      <c r="DP676" s="2"/>
      <c r="DQ676" s="2"/>
      <c r="DR676" s="2"/>
      <c r="DS676" s="2"/>
      <c r="DT676" s="2"/>
    </row>
    <row r="677" spans="18:124" x14ac:dyDescent="0.25">
      <c r="R677" s="1"/>
      <c r="S677" s="1"/>
      <c r="DO677" s="2"/>
      <c r="DP677" s="2"/>
      <c r="DQ677" s="2"/>
      <c r="DR677" s="2"/>
      <c r="DS677" s="2"/>
      <c r="DT677" s="2"/>
    </row>
    <row r="678" spans="18:124" x14ac:dyDescent="0.25">
      <c r="R678" s="1"/>
      <c r="S678" s="1"/>
      <c r="DO678" s="2"/>
      <c r="DP678" s="2"/>
      <c r="DQ678" s="2"/>
      <c r="DR678" s="2"/>
      <c r="DS678" s="2"/>
      <c r="DT678" s="2"/>
    </row>
    <row r="679" spans="18:124" x14ac:dyDescent="0.25">
      <c r="R679" s="1"/>
      <c r="S679" s="1"/>
      <c r="DO679" s="2"/>
      <c r="DP679" s="2"/>
      <c r="DQ679" s="2"/>
      <c r="DR679" s="2"/>
      <c r="DS679" s="2"/>
      <c r="DT679" s="2"/>
    </row>
    <row r="680" spans="18:124" x14ac:dyDescent="0.25">
      <c r="R680" s="1"/>
      <c r="S680" s="1"/>
      <c r="DO680" s="2"/>
      <c r="DP680" s="2"/>
      <c r="DQ680" s="2"/>
      <c r="DR680" s="2"/>
      <c r="DS680" s="2"/>
      <c r="DT680" s="2"/>
    </row>
    <row r="681" spans="18:124" x14ac:dyDescent="0.25">
      <c r="R681" s="1"/>
      <c r="S681" s="1"/>
      <c r="DO681" s="2"/>
      <c r="DP681" s="2"/>
      <c r="DQ681" s="2"/>
      <c r="DR681" s="2"/>
      <c r="DS681" s="2"/>
      <c r="DT681" s="2"/>
    </row>
    <row r="682" spans="18:124" x14ac:dyDescent="0.25">
      <c r="R682" s="1"/>
      <c r="S682" s="1"/>
      <c r="DO682" s="2"/>
      <c r="DP682" s="2"/>
      <c r="DQ682" s="2"/>
      <c r="DR682" s="2"/>
      <c r="DS682" s="2"/>
      <c r="DT682" s="2"/>
    </row>
    <row r="683" spans="18:124" x14ac:dyDescent="0.25">
      <c r="R683" s="1"/>
      <c r="S683" s="1"/>
      <c r="DO683" s="2"/>
      <c r="DP683" s="2"/>
      <c r="DQ683" s="2"/>
      <c r="DR683" s="2"/>
      <c r="DS683" s="2"/>
      <c r="DT683" s="2"/>
    </row>
    <row r="684" spans="18:124" x14ac:dyDescent="0.25">
      <c r="R684" s="1"/>
      <c r="S684" s="1"/>
      <c r="DO684" s="2"/>
      <c r="DP684" s="2"/>
      <c r="DQ684" s="2"/>
      <c r="DR684" s="2"/>
      <c r="DS684" s="2"/>
      <c r="DT684" s="2"/>
    </row>
    <row r="685" spans="18:124" x14ac:dyDescent="0.25">
      <c r="R685" s="1"/>
      <c r="S685" s="1"/>
      <c r="DO685" s="2"/>
      <c r="DP685" s="2"/>
      <c r="DQ685" s="2"/>
      <c r="DR685" s="2"/>
      <c r="DS685" s="2"/>
      <c r="DT685" s="2"/>
    </row>
    <row r="686" spans="18:124" x14ac:dyDescent="0.25">
      <c r="R686" s="1"/>
      <c r="S686" s="1"/>
      <c r="DO686" s="2"/>
      <c r="DP686" s="2"/>
      <c r="DQ686" s="2"/>
      <c r="DR686" s="2"/>
      <c r="DS686" s="2"/>
      <c r="DT686" s="2"/>
    </row>
    <row r="687" spans="18:124" x14ac:dyDescent="0.25">
      <c r="R687" s="1"/>
      <c r="S687" s="1"/>
      <c r="DO687" s="2"/>
      <c r="DP687" s="2"/>
      <c r="DQ687" s="2"/>
      <c r="DR687" s="2"/>
      <c r="DS687" s="2"/>
      <c r="DT687" s="2"/>
    </row>
    <row r="688" spans="18:124" x14ac:dyDescent="0.25">
      <c r="R688" s="1"/>
      <c r="S688" s="1"/>
      <c r="DO688" s="2"/>
      <c r="DP688" s="2"/>
      <c r="DQ688" s="2"/>
      <c r="DR688" s="2"/>
      <c r="DS688" s="2"/>
      <c r="DT688" s="2"/>
    </row>
    <row r="689" spans="18:124" x14ac:dyDescent="0.25">
      <c r="R689" s="1"/>
      <c r="S689" s="1"/>
      <c r="DO689" s="2"/>
      <c r="DP689" s="2"/>
      <c r="DQ689" s="2"/>
      <c r="DR689" s="2"/>
      <c r="DS689" s="2"/>
      <c r="DT689" s="2"/>
    </row>
    <row r="690" spans="18:124" x14ac:dyDescent="0.25">
      <c r="R690" s="1"/>
      <c r="S690" s="1"/>
      <c r="DO690" s="2"/>
      <c r="DP690" s="2"/>
      <c r="DQ690" s="2"/>
      <c r="DR690" s="2"/>
      <c r="DS690" s="2"/>
      <c r="DT690" s="2"/>
    </row>
    <row r="691" spans="18:124" x14ac:dyDescent="0.25">
      <c r="R691" s="1"/>
      <c r="S691" s="1"/>
      <c r="DO691" s="2"/>
      <c r="DP691" s="2"/>
      <c r="DQ691" s="2"/>
      <c r="DR691" s="2"/>
      <c r="DS691" s="2"/>
      <c r="DT691" s="2"/>
    </row>
    <row r="692" spans="18:124" x14ac:dyDescent="0.25">
      <c r="R692" s="1"/>
      <c r="S692" s="1"/>
      <c r="DO692" s="2"/>
      <c r="DP692" s="2"/>
      <c r="DQ692" s="2"/>
      <c r="DR692" s="2"/>
      <c r="DS692" s="2"/>
      <c r="DT692" s="2"/>
    </row>
    <row r="693" spans="18:124" x14ac:dyDescent="0.25">
      <c r="R693" s="1"/>
      <c r="S693" s="1"/>
      <c r="DO693" s="2"/>
      <c r="DP693" s="2"/>
      <c r="DQ693" s="2"/>
      <c r="DR693" s="2"/>
      <c r="DS693" s="2"/>
      <c r="DT693" s="2"/>
    </row>
    <row r="694" spans="18:124" x14ac:dyDescent="0.25">
      <c r="R694" s="1"/>
      <c r="S694" s="1"/>
      <c r="DO694" s="2"/>
      <c r="DP694" s="2"/>
      <c r="DQ694" s="2"/>
      <c r="DR694" s="2"/>
      <c r="DS694" s="2"/>
      <c r="DT694" s="2"/>
    </row>
    <row r="695" spans="18:124" x14ac:dyDescent="0.25">
      <c r="R695" s="1"/>
      <c r="S695" s="1"/>
      <c r="DO695" s="2"/>
      <c r="DP695" s="2"/>
      <c r="DQ695" s="2"/>
      <c r="DR695" s="2"/>
      <c r="DS695" s="2"/>
      <c r="DT695" s="2"/>
    </row>
    <row r="696" spans="18:124" x14ac:dyDescent="0.25">
      <c r="R696" s="1"/>
      <c r="S696" s="1"/>
      <c r="DO696" s="2"/>
      <c r="DP696" s="2"/>
      <c r="DQ696" s="2"/>
      <c r="DR696" s="2"/>
      <c r="DS696" s="2"/>
      <c r="DT696" s="2"/>
    </row>
    <row r="697" spans="18:124" x14ac:dyDescent="0.25">
      <c r="R697" s="1"/>
      <c r="S697" s="1"/>
      <c r="DO697" s="2"/>
      <c r="DP697" s="2"/>
      <c r="DQ697" s="2"/>
      <c r="DR697" s="2"/>
      <c r="DS697" s="2"/>
      <c r="DT697" s="2"/>
    </row>
    <row r="698" spans="18:124" x14ac:dyDescent="0.25">
      <c r="R698" s="1"/>
      <c r="S698" s="1"/>
      <c r="DO698" s="2"/>
      <c r="DP698" s="2"/>
      <c r="DQ698" s="2"/>
      <c r="DR698" s="2"/>
      <c r="DS698" s="2"/>
      <c r="DT698" s="2"/>
    </row>
    <row r="699" spans="18:124" x14ac:dyDescent="0.25">
      <c r="R699" s="1"/>
      <c r="S699" s="1"/>
      <c r="DO699" s="2"/>
      <c r="DP699" s="2"/>
      <c r="DQ699" s="2"/>
      <c r="DR699" s="2"/>
      <c r="DS699" s="2"/>
      <c r="DT699" s="2"/>
    </row>
    <row r="700" spans="18:124" x14ac:dyDescent="0.25">
      <c r="R700" s="1"/>
      <c r="S700" s="1"/>
      <c r="DO700" s="2"/>
      <c r="DP700" s="2"/>
      <c r="DQ700" s="2"/>
      <c r="DR700" s="2"/>
      <c r="DS700" s="2"/>
      <c r="DT700" s="2"/>
    </row>
    <row r="701" spans="18:124" x14ac:dyDescent="0.25">
      <c r="R701" s="1"/>
      <c r="S701" s="1"/>
      <c r="DO701" s="2"/>
      <c r="DP701" s="2"/>
      <c r="DQ701" s="2"/>
      <c r="DR701" s="2"/>
      <c r="DS701" s="2"/>
      <c r="DT701" s="2"/>
    </row>
    <row r="702" spans="18:124" x14ac:dyDescent="0.25">
      <c r="R702" s="1"/>
      <c r="S702" s="1"/>
      <c r="DO702" s="2"/>
      <c r="DP702" s="2"/>
      <c r="DQ702" s="2"/>
      <c r="DR702" s="2"/>
      <c r="DS702" s="2"/>
      <c r="DT702" s="2"/>
    </row>
    <row r="703" spans="18:124" x14ac:dyDescent="0.25">
      <c r="R703" s="1"/>
      <c r="S703" s="1"/>
      <c r="DO703" s="2"/>
      <c r="DP703" s="2"/>
      <c r="DQ703" s="2"/>
      <c r="DR703" s="2"/>
      <c r="DS703" s="2"/>
      <c r="DT703" s="2"/>
    </row>
    <row r="704" spans="18:124" x14ac:dyDescent="0.25">
      <c r="R704" s="1"/>
      <c r="S704" s="1"/>
      <c r="DO704" s="2"/>
      <c r="DP704" s="2"/>
      <c r="DQ704" s="2"/>
      <c r="DR704" s="2"/>
      <c r="DS704" s="2"/>
      <c r="DT704" s="2"/>
    </row>
    <row r="705" spans="18:124" x14ac:dyDescent="0.25">
      <c r="R705" s="1"/>
      <c r="S705" s="1"/>
      <c r="DO705" s="2"/>
      <c r="DP705" s="2"/>
      <c r="DQ705" s="2"/>
      <c r="DR705" s="2"/>
      <c r="DS705" s="2"/>
      <c r="DT705" s="2"/>
    </row>
    <row r="706" spans="18:124" x14ac:dyDescent="0.25">
      <c r="R706" s="1"/>
      <c r="S706" s="1"/>
      <c r="DO706" s="2"/>
      <c r="DP706" s="2"/>
      <c r="DQ706" s="2"/>
      <c r="DR706" s="2"/>
      <c r="DS706" s="2"/>
      <c r="DT706" s="2"/>
    </row>
    <row r="707" spans="18:124" x14ac:dyDescent="0.25">
      <c r="R707" s="1"/>
      <c r="S707" s="1"/>
      <c r="DO707" s="2"/>
      <c r="DP707" s="2"/>
      <c r="DQ707" s="2"/>
      <c r="DR707" s="2"/>
      <c r="DS707" s="2"/>
      <c r="DT707" s="2"/>
    </row>
    <row r="708" spans="18:124" x14ac:dyDescent="0.25">
      <c r="R708" s="1"/>
      <c r="S708" s="1"/>
      <c r="DO708" s="2"/>
      <c r="DP708" s="2"/>
      <c r="DQ708" s="2"/>
      <c r="DR708" s="2"/>
      <c r="DS708" s="2"/>
      <c r="DT708" s="2"/>
    </row>
    <row r="709" spans="18:124" x14ac:dyDescent="0.25">
      <c r="R709" s="1"/>
      <c r="S709" s="1"/>
      <c r="DO709" s="2"/>
      <c r="DP709" s="2"/>
      <c r="DQ709" s="2"/>
      <c r="DR709" s="2"/>
      <c r="DS709" s="2"/>
      <c r="DT709" s="2"/>
    </row>
    <row r="710" spans="18:124" x14ac:dyDescent="0.25">
      <c r="R710" s="1"/>
      <c r="S710" s="1"/>
      <c r="DO710" s="2"/>
      <c r="DP710" s="2"/>
      <c r="DQ710" s="2"/>
      <c r="DR710" s="2"/>
      <c r="DS710" s="2"/>
      <c r="DT710" s="2"/>
    </row>
    <row r="711" spans="18:124" x14ac:dyDescent="0.25">
      <c r="R711" s="1"/>
      <c r="S711" s="1"/>
      <c r="DO711" s="2"/>
      <c r="DP711" s="2"/>
      <c r="DQ711" s="2"/>
      <c r="DR711" s="2"/>
      <c r="DS711" s="2"/>
      <c r="DT711" s="2"/>
    </row>
    <row r="712" spans="18:124" x14ac:dyDescent="0.25">
      <c r="R712" s="1"/>
      <c r="S712" s="1"/>
      <c r="DO712" s="2"/>
      <c r="DP712" s="2"/>
      <c r="DQ712" s="2"/>
      <c r="DR712" s="2"/>
      <c r="DS712" s="2"/>
      <c r="DT712" s="2"/>
    </row>
    <row r="713" spans="18:124" x14ac:dyDescent="0.25">
      <c r="R713" s="1"/>
      <c r="S713" s="1"/>
      <c r="DO713" s="2"/>
      <c r="DP713" s="2"/>
      <c r="DQ713" s="2"/>
      <c r="DR713" s="2"/>
      <c r="DS713" s="2"/>
      <c r="DT713" s="2"/>
    </row>
    <row r="714" spans="18:124" x14ac:dyDescent="0.25">
      <c r="R714" s="1"/>
      <c r="S714" s="1"/>
      <c r="DO714" s="2"/>
      <c r="DP714" s="2"/>
      <c r="DQ714" s="2"/>
      <c r="DR714" s="2"/>
      <c r="DS714" s="2"/>
      <c r="DT714" s="2"/>
    </row>
    <row r="715" spans="18:124" x14ac:dyDescent="0.25">
      <c r="R715" s="1"/>
      <c r="S715" s="1"/>
      <c r="DO715" s="2"/>
      <c r="DP715" s="2"/>
      <c r="DQ715" s="2"/>
      <c r="DR715" s="2"/>
      <c r="DS715" s="2"/>
      <c r="DT715" s="2"/>
    </row>
    <row r="716" spans="18:124" x14ac:dyDescent="0.25">
      <c r="R716" s="1"/>
      <c r="S716" s="1"/>
      <c r="DO716" s="2"/>
      <c r="DP716" s="2"/>
      <c r="DQ716" s="2"/>
      <c r="DR716" s="2"/>
      <c r="DS716" s="2"/>
      <c r="DT716" s="2"/>
    </row>
    <row r="717" spans="18:124" x14ac:dyDescent="0.25">
      <c r="R717" s="1"/>
      <c r="S717" s="1"/>
      <c r="DO717" s="2"/>
      <c r="DP717" s="2"/>
      <c r="DQ717" s="2"/>
      <c r="DR717" s="2"/>
      <c r="DS717" s="2"/>
      <c r="DT717" s="2"/>
    </row>
    <row r="718" spans="18:124" x14ac:dyDescent="0.25">
      <c r="R718" s="1"/>
      <c r="S718" s="1"/>
      <c r="DO718" s="2"/>
      <c r="DP718" s="2"/>
      <c r="DQ718" s="2"/>
      <c r="DR718" s="2"/>
      <c r="DS718" s="2"/>
      <c r="DT718" s="2"/>
    </row>
    <row r="719" spans="18:124" x14ac:dyDescent="0.25">
      <c r="R719" s="1"/>
      <c r="S719" s="1"/>
      <c r="DO719" s="2"/>
      <c r="DP719" s="2"/>
      <c r="DQ719" s="2"/>
      <c r="DR719" s="2"/>
      <c r="DS719" s="2"/>
      <c r="DT719" s="2"/>
    </row>
    <row r="720" spans="18:124" x14ac:dyDescent="0.25">
      <c r="R720" s="1"/>
      <c r="S720" s="1"/>
      <c r="DO720" s="2"/>
      <c r="DP720" s="2"/>
      <c r="DQ720" s="2"/>
      <c r="DR720" s="2"/>
      <c r="DS720" s="2"/>
      <c r="DT720" s="2"/>
    </row>
    <row r="721" spans="18:124" x14ac:dyDescent="0.25">
      <c r="R721" s="1"/>
      <c r="S721" s="1"/>
      <c r="DO721" s="2"/>
      <c r="DP721" s="2"/>
      <c r="DQ721" s="2"/>
      <c r="DR721" s="2"/>
      <c r="DS721" s="2"/>
      <c r="DT721" s="2"/>
    </row>
    <row r="722" spans="18:124" x14ac:dyDescent="0.25">
      <c r="R722" s="1"/>
      <c r="S722" s="1"/>
      <c r="DO722" s="2"/>
      <c r="DP722" s="2"/>
      <c r="DQ722" s="2"/>
      <c r="DR722" s="2"/>
      <c r="DS722" s="2"/>
      <c r="DT722" s="2"/>
    </row>
    <row r="723" spans="18:124" x14ac:dyDescent="0.25">
      <c r="R723" s="1"/>
      <c r="S723" s="1"/>
      <c r="DO723" s="2"/>
      <c r="DP723" s="2"/>
      <c r="DQ723" s="2"/>
      <c r="DR723" s="2"/>
      <c r="DS723" s="2"/>
      <c r="DT723" s="2"/>
    </row>
    <row r="724" spans="18:124" x14ac:dyDescent="0.25">
      <c r="R724" s="1"/>
      <c r="S724" s="1"/>
      <c r="DO724" s="2"/>
      <c r="DP724" s="2"/>
      <c r="DQ724" s="2"/>
      <c r="DR724" s="2"/>
      <c r="DS724" s="2"/>
      <c r="DT724" s="2"/>
    </row>
    <row r="725" spans="18:124" x14ac:dyDescent="0.25">
      <c r="R725" s="1"/>
      <c r="S725" s="1"/>
      <c r="DO725" s="2"/>
      <c r="DP725" s="2"/>
      <c r="DQ725" s="2"/>
      <c r="DR725" s="2"/>
      <c r="DS725" s="2"/>
      <c r="DT725" s="2"/>
    </row>
    <row r="726" spans="18:124" x14ac:dyDescent="0.25">
      <c r="R726" s="1"/>
      <c r="S726" s="1"/>
      <c r="DO726" s="2"/>
      <c r="DP726" s="2"/>
      <c r="DQ726" s="2"/>
      <c r="DR726" s="2"/>
      <c r="DS726" s="2"/>
      <c r="DT726" s="2"/>
    </row>
    <row r="727" spans="18:124" x14ac:dyDescent="0.25">
      <c r="R727" s="1"/>
      <c r="S727" s="1"/>
      <c r="DO727" s="2"/>
      <c r="DP727" s="2"/>
      <c r="DQ727" s="2"/>
      <c r="DR727" s="2"/>
      <c r="DS727" s="2"/>
      <c r="DT727" s="2"/>
    </row>
    <row r="728" spans="18:124" x14ac:dyDescent="0.25">
      <c r="R728" s="1"/>
      <c r="S728" s="1"/>
      <c r="DO728" s="2"/>
      <c r="DP728" s="2"/>
      <c r="DQ728" s="2"/>
      <c r="DR728" s="2"/>
      <c r="DS728" s="2"/>
      <c r="DT728" s="2"/>
    </row>
    <row r="729" spans="18:124" x14ac:dyDescent="0.25">
      <c r="R729" s="1"/>
      <c r="S729" s="1"/>
      <c r="DO729" s="2"/>
      <c r="DP729" s="2"/>
      <c r="DQ729" s="2"/>
      <c r="DR729" s="2"/>
      <c r="DS729" s="2"/>
      <c r="DT729" s="2"/>
    </row>
    <row r="730" spans="18:124" x14ac:dyDescent="0.25">
      <c r="R730" s="1"/>
      <c r="S730" s="1"/>
      <c r="DO730" s="2"/>
      <c r="DP730" s="2"/>
      <c r="DQ730" s="2"/>
      <c r="DR730" s="2"/>
      <c r="DS730" s="2"/>
      <c r="DT730" s="2"/>
    </row>
    <row r="731" spans="18:124" x14ac:dyDescent="0.25">
      <c r="R731" s="1"/>
      <c r="S731" s="1"/>
      <c r="DO731" s="2"/>
      <c r="DP731" s="2"/>
      <c r="DQ731" s="2"/>
      <c r="DR731" s="2"/>
      <c r="DS731" s="2"/>
      <c r="DT731" s="2"/>
    </row>
    <row r="732" spans="18:124" x14ac:dyDescent="0.25">
      <c r="R732" s="1"/>
      <c r="S732" s="1"/>
      <c r="DO732" s="2"/>
      <c r="DP732" s="2"/>
      <c r="DQ732" s="2"/>
      <c r="DR732" s="2"/>
      <c r="DS732" s="2"/>
      <c r="DT732" s="2"/>
    </row>
    <row r="733" spans="18:124" x14ac:dyDescent="0.25">
      <c r="R733" s="1"/>
      <c r="S733" s="1"/>
      <c r="DO733" s="2"/>
      <c r="DP733" s="2"/>
      <c r="DQ733" s="2"/>
      <c r="DR733" s="2"/>
      <c r="DS733" s="2"/>
      <c r="DT733" s="2"/>
    </row>
    <row r="734" spans="18:124" x14ac:dyDescent="0.25">
      <c r="R734" s="1"/>
      <c r="S734" s="1"/>
      <c r="DO734" s="2"/>
      <c r="DP734" s="2"/>
      <c r="DQ734" s="2"/>
      <c r="DR734" s="2"/>
      <c r="DS734" s="2"/>
      <c r="DT734" s="2"/>
    </row>
    <row r="735" spans="18:124" x14ac:dyDescent="0.25">
      <c r="R735" s="1"/>
      <c r="S735" s="1"/>
      <c r="DO735" s="2"/>
      <c r="DP735" s="2"/>
      <c r="DQ735" s="2"/>
      <c r="DR735" s="2"/>
      <c r="DS735" s="2"/>
      <c r="DT735" s="2"/>
    </row>
    <row r="736" spans="18:124" x14ac:dyDescent="0.25">
      <c r="R736" s="1"/>
      <c r="S736" s="1"/>
      <c r="DO736" s="2"/>
      <c r="DP736" s="2"/>
      <c r="DQ736" s="2"/>
      <c r="DR736" s="2"/>
      <c r="DS736" s="2"/>
      <c r="DT736" s="2"/>
    </row>
    <row r="737" spans="18:124" x14ac:dyDescent="0.25">
      <c r="R737" s="1"/>
      <c r="S737" s="1"/>
      <c r="DO737" s="2"/>
      <c r="DP737" s="2"/>
      <c r="DQ737" s="2"/>
      <c r="DR737" s="2"/>
      <c r="DS737" s="2"/>
      <c r="DT737" s="2"/>
    </row>
    <row r="738" spans="18:124" x14ac:dyDescent="0.25">
      <c r="R738" s="1"/>
      <c r="S738" s="1"/>
      <c r="DO738" s="2"/>
      <c r="DP738" s="2"/>
      <c r="DQ738" s="2"/>
      <c r="DR738" s="2"/>
      <c r="DS738" s="2"/>
      <c r="DT738" s="2"/>
    </row>
    <row r="739" spans="18:124" x14ac:dyDescent="0.25">
      <c r="R739" s="1"/>
      <c r="S739" s="1"/>
      <c r="DO739" s="2"/>
      <c r="DP739" s="2"/>
      <c r="DQ739" s="2"/>
      <c r="DR739" s="2"/>
      <c r="DS739" s="2"/>
      <c r="DT739" s="2"/>
    </row>
    <row r="740" spans="18:124" x14ac:dyDescent="0.25">
      <c r="R740" s="1"/>
      <c r="S740" s="1"/>
      <c r="DO740" s="2"/>
      <c r="DP740" s="2"/>
      <c r="DQ740" s="2"/>
      <c r="DR740" s="2"/>
      <c r="DS740" s="2"/>
      <c r="DT740" s="2"/>
    </row>
    <row r="741" spans="18:124" x14ac:dyDescent="0.25">
      <c r="R741" s="1"/>
      <c r="S741" s="1"/>
      <c r="DO741" s="2"/>
      <c r="DP741" s="2"/>
      <c r="DQ741" s="2"/>
      <c r="DR741" s="2"/>
      <c r="DS741" s="2"/>
      <c r="DT741" s="2"/>
    </row>
    <row r="742" spans="18:124" x14ac:dyDescent="0.25">
      <c r="R742" s="1"/>
      <c r="S742" s="1"/>
      <c r="DO742" s="2"/>
      <c r="DP742" s="2"/>
      <c r="DQ742" s="2"/>
      <c r="DR742" s="2"/>
      <c r="DS742" s="2"/>
      <c r="DT742" s="2"/>
    </row>
    <row r="743" spans="18:124" x14ac:dyDescent="0.25">
      <c r="R743" s="1"/>
      <c r="S743" s="1"/>
      <c r="DO743" s="2"/>
      <c r="DP743" s="2"/>
      <c r="DQ743" s="2"/>
      <c r="DR743" s="2"/>
      <c r="DS743" s="2"/>
      <c r="DT743" s="2"/>
    </row>
    <row r="744" spans="18:124" x14ac:dyDescent="0.25">
      <c r="R744" s="1"/>
      <c r="S744" s="1"/>
      <c r="DO744" s="2"/>
      <c r="DP744" s="2"/>
      <c r="DQ744" s="2"/>
      <c r="DR744" s="2"/>
      <c r="DS744" s="2"/>
      <c r="DT744" s="2"/>
    </row>
    <row r="745" spans="18:124" x14ac:dyDescent="0.25">
      <c r="R745" s="1"/>
      <c r="S745" s="1"/>
      <c r="DO745" s="2"/>
      <c r="DP745" s="2"/>
      <c r="DQ745" s="2"/>
      <c r="DR745" s="2"/>
      <c r="DS745" s="2"/>
      <c r="DT745" s="2"/>
    </row>
    <row r="746" spans="18:124" x14ac:dyDescent="0.25">
      <c r="R746" s="1"/>
      <c r="S746" s="1"/>
      <c r="DO746" s="2"/>
      <c r="DP746" s="2"/>
      <c r="DQ746" s="2"/>
      <c r="DR746" s="2"/>
      <c r="DS746" s="2"/>
      <c r="DT746" s="2"/>
    </row>
    <row r="747" spans="18:124" x14ac:dyDescent="0.25">
      <c r="R747" s="1"/>
      <c r="S747" s="1"/>
      <c r="DO747" s="2"/>
      <c r="DP747" s="2"/>
      <c r="DQ747" s="2"/>
      <c r="DR747" s="2"/>
      <c r="DS747" s="2"/>
      <c r="DT747" s="2"/>
    </row>
    <row r="748" spans="18:124" x14ac:dyDescent="0.25">
      <c r="R748" s="1"/>
      <c r="S748" s="1"/>
      <c r="DO748" s="2"/>
      <c r="DP748" s="2"/>
      <c r="DQ748" s="2"/>
      <c r="DR748" s="2"/>
      <c r="DS748" s="2"/>
      <c r="DT748" s="2"/>
    </row>
    <row r="749" spans="18:124" x14ac:dyDescent="0.25">
      <c r="R749" s="1"/>
      <c r="S749" s="1"/>
      <c r="DO749" s="2"/>
      <c r="DP749" s="2"/>
      <c r="DQ749" s="2"/>
      <c r="DR749" s="2"/>
      <c r="DS749" s="2"/>
      <c r="DT749" s="2"/>
    </row>
    <row r="750" spans="18:124" x14ac:dyDescent="0.25">
      <c r="R750" s="1"/>
      <c r="S750" s="1"/>
      <c r="DO750" s="2"/>
      <c r="DP750" s="2"/>
      <c r="DQ750" s="2"/>
      <c r="DR750" s="2"/>
      <c r="DS750" s="2"/>
      <c r="DT750" s="2"/>
    </row>
    <row r="751" spans="18:124" x14ac:dyDescent="0.25">
      <c r="R751" s="1"/>
      <c r="S751" s="1"/>
      <c r="DO751" s="2"/>
      <c r="DP751" s="2"/>
      <c r="DQ751" s="2"/>
      <c r="DR751" s="2"/>
      <c r="DS751" s="2"/>
      <c r="DT751" s="2"/>
    </row>
    <row r="752" spans="18:124" x14ac:dyDescent="0.25">
      <c r="R752" s="1"/>
      <c r="S752" s="1"/>
      <c r="DO752" s="2"/>
      <c r="DP752" s="2"/>
      <c r="DQ752" s="2"/>
      <c r="DR752" s="2"/>
      <c r="DS752" s="2"/>
      <c r="DT752" s="2"/>
    </row>
    <row r="753" spans="18:124" x14ac:dyDescent="0.25">
      <c r="R753" s="1"/>
      <c r="S753" s="1"/>
      <c r="DO753" s="2"/>
      <c r="DP753" s="2"/>
      <c r="DQ753" s="2"/>
      <c r="DR753" s="2"/>
      <c r="DS753" s="2"/>
      <c r="DT753" s="2"/>
    </row>
    <row r="754" spans="18:124" x14ac:dyDescent="0.25">
      <c r="R754" s="1"/>
      <c r="S754" s="1"/>
      <c r="DO754" s="2"/>
      <c r="DP754" s="2"/>
      <c r="DQ754" s="2"/>
      <c r="DR754" s="2"/>
      <c r="DS754" s="2"/>
      <c r="DT754" s="2"/>
    </row>
    <row r="755" spans="18:124" x14ac:dyDescent="0.25">
      <c r="R755" s="1"/>
      <c r="S755" s="1"/>
      <c r="DO755" s="2"/>
      <c r="DP755" s="2"/>
      <c r="DQ755" s="2"/>
      <c r="DR755" s="2"/>
      <c r="DS755" s="2"/>
      <c r="DT755" s="2"/>
    </row>
    <row r="756" spans="18:124" x14ac:dyDescent="0.25">
      <c r="R756" s="1"/>
      <c r="S756" s="1"/>
      <c r="DO756" s="2"/>
      <c r="DP756" s="2"/>
      <c r="DQ756" s="2"/>
      <c r="DR756" s="2"/>
      <c r="DS756" s="2"/>
      <c r="DT756" s="2"/>
    </row>
    <row r="757" spans="18:124" x14ac:dyDescent="0.25">
      <c r="R757" s="1"/>
      <c r="S757" s="1"/>
      <c r="DO757" s="2"/>
      <c r="DP757" s="2"/>
      <c r="DQ757" s="2"/>
      <c r="DR757" s="2"/>
      <c r="DS757" s="2"/>
      <c r="DT757" s="2"/>
    </row>
    <row r="758" spans="18:124" x14ac:dyDescent="0.25">
      <c r="R758" s="1"/>
      <c r="S758" s="1"/>
      <c r="DO758" s="2"/>
      <c r="DP758" s="2"/>
      <c r="DQ758" s="2"/>
      <c r="DR758" s="2"/>
      <c r="DS758" s="2"/>
      <c r="DT758" s="2"/>
    </row>
    <row r="759" spans="18:124" x14ac:dyDescent="0.25">
      <c r="R759" s="1"/>
      <c r="S759" s="1"/>
      <c r="DO759" s="2"/>
      <c r="DP759" s="2"/>
      <c r="DQ759" s="2"/>
      <c r="DR759" s="2"/>
      <c r="DS759" s="2"/>
      <c r="DT759" s="2"/>
    </row>
    <row r="760" spans="18:124" x14ac:dyDescent="0.25">
      <c r="R760" s="1"/>
      <c r="S760" s="1"/>
      <c r="DO760" s="2"/>
      <c r="DP760" s="2"/>
      <c r="DQ760" s="2"/>
      <c r="DR760" s="2"/>
      <c r="DS760" s="2"/>
      <c r="DT760" s="2"/>
    </row>
    <row r="761" spans="18:124" x14ac:dyDescent="0.25">
      <c r="R761" s="1"/>
      <c r="S761" s="1"/>
      <c r="DO761" s="2"/>
      <c r="DP761" s="2"/>
      <c r="DQ761" s="2"/>
      <c r="DR761" s="2"/>
      <c r="DS761" s="2"/>
      <c r="DT761" s="2"/>
    </row>
    <row r="762" spans="18:124" x14ac:dyDescent="0.25">
      <c r="R762" s="1"/>
      <c r="S762" s="1"/>
      <c r="DO762" s="2"/>
      <c r="DP762" s="2"/>
      <c r="DQ762" s="2"/>
      <c r="DR762" s="2"/>
      <c r="DS762" s="2"/>
      <c r="DT762" s="2"/>
    </row>
    <row r="763" spans="18:124" x14ac:dyDescent="0.25">
      <c r="R763" s="1"/>
      <c r="S763" s="1"/>
      <c r="DO763" s="2"/>
      <c r="DP763" s="2"/>
      <c r="DQ763" s="2"/>
      <c r="DR763" s="2"/>
      <c r="DS763" s="2"/>
      <c r="DT763" s="2"/>
    </row>
    <row r="764" spans="18:124" x14ac:dyDescent="0.25">
      <c r="R764" s="1"/>
      <c r="S764" s="1"/>
      <c r="DO764" s="2"/>
      <c r="DP764" s="2"/>
      <c r="DQ764" s="2"/>
      <c r="DR764" s="2"/>
      <c r="DS764" s="2"/>
      <c r="DT764" s="2"/>
    </row>
    <row r="765" spans="18:124" x14ac:dyDescent="0.25">
      <c r="R765" s="1"/>
      <c r="S765" s="1"/>
      <c r="DO765" s="2"/>
      <c r="DP765" s="2"/>
      <c r="DQ765" s="2"/>
      <c r="DR765" s="2"/>
      <c r="DS765" s="2"/>
      <c r="DT765" s="2"/>
    </row>
    <row r="766" spans="18:124" x14ac:dyDescent="0.25">
      <c r="R766" s="1"/>
      <c r="S766" s="1"/>
      <c r="DO766" s="2"/>
      <c r="DP766" s="2"/>
      <c r="DQ766" s="2"/>
      <c r="DR766" s="2"/>
      <c r="DS766" s="2"/>
      <c r="DT766" s="2"/>
    </row>
    <row r="767" spans="18:124" x14ac:dyDescent="0.25">
      <c r="R767" s="1"/>
      <c r="S767" s="1"/>
      <c r="DO767" s="2"/>
      <c r="DP767" s="2"/>
      <c r="DQ767" s="2"/>
      <c r="DR767" s="2"/>
      <c r="DS767" s="2"/>
      <c r="DT767" s="2"/>
    </row>
    <row r="768" spans="18:124" x14ac:dyDescent="0.25">
      <c r="R768" s="1"/>
      <c r="S768" s="1"/>
      <c r="DO768" s="2"/>
      <c r="DP768" s="2"/>
      <c r="DQ768" s="2"/>
      <c r="DR768" s="2"/>
      <c r="DS768" s="2"/>
      <c r="DT768" s="2"/>
    </row>
    <row r="769" spans="18:124" x14ac:dyDescent="0.25">
      <c r="R769" s="1"/>
      <c r="S769" s="1"/>
      <c r="DO769" s="2"/>
      <c r="DP769" s="2"/>
      <c r="DQ769" s="2"/>
      <c r="DR769" s="2"/>
      <c r="DS769" s="2"/>
      <c r="DT769" s="2"/>
    </row>
    <row r="770" spans="18:124" x14ac:dyDescent="0.25">
      <c r="R770" s="1"/>
      <c r="S770" s="1"/>
      <c r="DO770" s="2"/>
      <c r="DP770" s="2"/>
      <c r="DQ770" s="2"/>
      <c r="DR770" s="2"/>
      <c r="DS770" s="2"/>
      <c r="DT770" s="2"/>
    </row>
    <row r="771" spans="18:124" x14ac:dyDescent="0.25">
      <c r="R771" s="1"/>
      <c r="S771" s="1"/>
      <c r="DO771" s="2"/>
      <c r="DP771" s="2"/>
      <c r="DQ771" s="2"/>
      <c r="DR771" s="2"/>
      <c r="DS771" s="2"/>
      <c r="DT771" s="2"/>
    </row>
    <row r="772" spans="18:124" x14ac:dyDescent="0.25">
      <c r="R772" s="1"/>
      <c r="S772" s="1"/>
      <c r="DO772" s="2"/>
      <c r="DP772" s="2"/>
      <c r="DQ772" s="2"/>
      <c r="DR772" s="2"/>
      <c r="DS772" s="2"/>
      <c r="DT772" s="2"/>
    </row>
    <row r="773" spans="18:124" x14ac:dyDescent="0.25">
      <c r="R773" s="1"/>
      <c r="S773" s="1"/>
      <c r="DO773" s="2"/>
      <c r="DP773" s="2"/>
      <c r="DQ773" s="2"/>
      <c r="DR773" s="2"/>
      <c r="DS773" s="2"/>
      <c r="DT773" s="2"/>
    </row>
    <row r="774" spans="18:124" x14ac:dyDescent="0.25">
      <c r="R774" s="1"/>
      <c r="S774" s="1"/>
      <c r="DO774" s="2"/>
      <c r="DP774" s="2"/>
      <c r="DQ774" s="2"/>
      <c r="DR774" s="2"/>
      <c r="DS774" s="2"/>
      <c r="DT774" s="2"/>
    </row>
    <row r="775" spans="18:124" x14ac:dyDescent="0.25">
      <c r="R775" s="1"/>
      <c r="S775" s="1"/>
      <c r="DO775" s="2"/>
      <c r="DP775" s="2"/>
      <c r="DQ775" s="2"/>
      <c r="DR775" s="2"/>
      <c r="DS775" s="2"/>
      <c r="DT775" s="2"/>
    </row>
    <row r="776" spans="18:124" x14ac:dyDescent="0.25">
      <c r="R776" s="1"/>
      <c r="S776" s="1"/>
      <c r="DO776" s="2"/>
      <c r="DP776" s="2"/>
      <c r="DQ776" s="2"/>
      <c r="DR776" s="2"/>
      <c r="DS776" s="2"/>
      <c r="DT776" s="2"/>
    </row>
    <row r="777" spans="18:124" x14ac:dyDescent="0.25">
      <c r="R777" s="1"/>
      <c r="S777" s="1"/>
      <c r="DO777" s="2"/>
      <c r="DP777" s="2"/>
      <c r="DQ777" s="2"/>
      <c r="DR777" s="2"/>
      <c r="DS777" s="2"/>
      <c r="DT777" s="2"/>
    </row>
    <row r="778" spans="18:124" x14ac:dyDescent="0.25">
      <c r="R778" s="1"/>
      <c r="S778" s="1"/>
      <c r="DO778" s="2"/>
      <c r="DP778" s="2"/>
      <c r="DQ778" s="2"/>
      <c r="DR778" s="2"/>
      <c r="DS778" s="2"/>
      <c r="DT778" s="2"/>
    </row>
    <row r="779" spans="18:124" x14ac:dyDescent="0.25">
      <c r="R779" s="1"/>
      <c r="S779" s="1"/>
      <c r="DO779" s="2"/>
      <c r="DP779" s="2"/>
      <c r="DQ779" s="2"/>
      <c r="DR779" s="2"/>
      <c r="DS779" s="2"/>
      <c r="DT779" s="2"/>
    </row>
    <row r="780" spans="18:124" x14ac:dyDescent="0.25">
      <c r="R780" s="1"/>
      <c r="S780" s="1"/>
      <c r="DO780" s="2"/>
      <c r="DP780" s="2"/>
      <c r="DQ780" s="2"/>
      <c r="DR780" s="2"/>
      <c r="DS780" s="2"/>
      <c r="DT780" s="2"/>
    </row>
    <row r="781" spans="18:124" x14ac:dyDescent="0.25">
      <c r="R781" s="1"/>
      <c r="S781" s="1"/>
      <c r="DO781" s="2"/>
      <c r="DP781" s="2"/>
      <c r="DQ781" s="2"/>
      <c r="DR781" s="2"/>
      <c r="DS781" s="2"/>
      <c r="DT781" s="2"/>
    </row>
    <row r="782" spans="18:124" x14ac:dyDescent="0.25">
      <c r="R782" s="1"/>
      <c r="S782" s="1"/>
      <c r="DO782" s="2"/>
      <c r="DP782" s="2"/>
      <c r="DQ782" s="2"/>
      <c r="DR782" s="2"/>
      <c r="DS782" s="2"/>
      <c r="DT782" s="2"/>
    </row>
    <row r="783" spans="18:124" x14ac:dyDescent="0.25">
      <c r="R783" s="1"/>
      <c r="S783" s="1"/>
      <c r="DO783" s="2"/>
      <c r="DP783" s="2"/>
      <c r="DQ783" s="2"/>
      <c r="DR783" s="2"/>
      <c r="DS783" s="2"/>
      <c r="DT783" s="2"/>
    </row>
    <row r="784" spans="18:124" x14ac:dyDescent="0.25">
      <c r="R784" s="1"/>
      <c r="S784" s="1"/>
      <c r="DO784" s="2"/>
      <c r="DP784" s="2"/>
      <c r="DQ784" s="2"/>
      <c r="DR784" s="2"/>
      <c r="DS784" s="2"/>
      <c r="DT784" s="2"/>
    </row>
    <row r="785" spans="18:124" x14ac:dyDescent="0.25">
      <c r="R785" s="1"/>
      <c r="S785" s="1"/>
      <c r="DO785" s="2"/>
      <c r="DP785" s="2"/>
      <c r="DQ785" s="2"/>
      <c r="DR785" s="2"/>
      <c r="DS785" s="2"/>
      <c r="DT785" s="2"/>
    </row>
    <row r="786" spans="18:124" x14ac:dyDescent="0.25">
      <c r="R786" s="1"/>
      <c r="S786" s="1"/>
      <c r="DO786" s="2"/>
      <c r="DP786" s="2"/>
      <c r="DQ786" s="2"/>
      <c r="DR786" s="2"/>
      <c r="DS786" s="2"/>
      <c r="DT786" s="2"/>
    </row>
    <row r="787" spans="18:124" x14ac:dyDescent="0.25">
      <c r="R787" s="1"/>
      <c r="S787" s="1"/>
      <c r="DO787" s="2"/>
      <c r="DP787" s="2"/>
      <c r="DQ787" s="2"/>
      <c r="DR787" s="2"/>
      <c r="DS787" s="2"/>
      <c r="DT787" s="2"/>
    </row>
    <row r="788" spans="18:124" x14ac:dyDescent="0.25">
      <c r="R788" s="1"/>
      <c r="S788" s="1"/>
      <c r="DO788" s="2"/>
      <c r="DP788" s="2"/>
      <c r="DQ788" s="2"/>
      <c r="DR788" s="2"/>
      <c r="DS788" s="2"/>
      <c r="DT788" s="2"/>
    </row>
    <row r="789" spans="18:124" x14ac:dyDescent="0.25">
      <c r="R789" s="1"/>
      <c r="S789" s="1"/>
      <c r="DO789" s="2"/>
      <c r="DP789" s="2"/>
      <c r="DQ789" s="2"/>
      <c r="DR789" s="2"/>
      <c r="DS789" s="2"/>
      <c r="DT789" s="2"/>
    </row>
    <row r="790" spans="18:124" x14ac:dyDescent="0.25">
      <c r="R790" s="1"/>
      <c r="S790" s="1"/>
      <c r="DO790" s="2"/>
      <c r="DP790" s="2"/>
      <c r="DQ790" s="2"/>
      <c r="DR790" s="2"/>
      <c r="DS790" s="2"/>
      <c r="DT790" s="2"/>
    </row>
    <row r="791" spans="18:124" x14ac:dyDescent="0.25">
      <c r="R791" s="1"/>
      <c r="S791" s="1"/>
      <c r="DO791" s="2"/>
      <c r="DP791" s="2"/>
      <c r="DQ791" s="2"/>
      <c r="DR791" s="2"/>
      <c r="DS791" s="2"/>
      <c r="DT791" s="2"/>
    </row>
    <row r="792" spans="18:124" x14ac:dyDescent="0.25">
      <c r="R792" s="1"/>
      <c r="S792" s="1"/>
      <c r="DO792" s="2"/>
      <c r="DP792" s="2"/>
      <c r="DQ792" s="2"/>
      <c r="DR792" s="2"/>
      <c r="DS792" s="2"/>
      <c r="DT792" s="2"/>
    </row>
    <row r="793" spans="18:124" x14ac:dyDescent="0.25">
      <c r="R793" s="1"/>
      <c r="S793" s="1"/>
      <c r="DO793" s="2"/>
      <c r="DP793" s="2"/>
      <c r="DQ793" s="2"/>
      <c r="DR793" s="2"/>
      <c r="DS793" s="2"/>
      <c r="DT793" s="2"/>
    </row>
    <row r="794" spans="18:124" x14ac:dyDescent="0.25">
      <c r="R794" s="1"/>
      <c r="S794" s="1"/>
      <c r="DO794" s="2"/>
      <c r="DP794" s="2"/>
      <c r="DQ794" s="2"/>
      <c r="DR794" s="2"/>
      <c r="DS794" s="2"/>
      <c r="DT794" s="2"/>
    </row>
    <row r="795" spans="18:124" x14ac:dyDescent="0.25">
      <c r="R795" s="1"/>
      <c r="S795" s="1"/>
      <c r="DO795" s="2"/>
      <c r="DP795" s="2"/>
      <c r="DQ795" s="2"/>
      <c r="DR795" s="2"/>
      <c r="DS795" s="2"/>
      <c r="DT795" s="2"/>
    </row>
    <row r="796" spans="18:124" x14ac:dyDescent="0.25">
      <c r="R796" s="1"/>
      <c r="S796" s="1"/>
      <c r="DO796" s="2"/>
      <c r="DP796" s="2"/>
      <c r="DQ796" s="2"/>
      <c r="DR796" s="2"/>
      <c r="DS796" s="2"/>
      <c r="DT796" s="2"/>
    </row>
    <row r="797" spans="18:124" x14ac:dyDescent="0.25">
      <c r="R797" s="1"/>
      <c r="S797" s="1"/>
      <c r="DO797" s="2"/>
      <c r="DP797" s="2"/>
      <c r="DQ797" s="2"/>
      <c r="DR797" s="2"/>
      <c r="DS797" s="2"/>
      <c r="DT797" s="2"/>
    </row>
    <row r="798" spans="18:124" x14ac:dyDescent="0.25">
      <c r="R798" s="1"/>
      <c r="S798" s="1"/>
      <c r="DO798" s="2"/>
      <c r="DP798" s="2"/>
      <c r="DQ798" s="2"/>
      <c r="DR798" s="2"/>
      <c r="DS798" s="2"/>
      <c r="DT798" s="2"/>
    </row>
    <row r="799" spans="18:124" x14ac:dyDescent="0.25">
      <c r="R799" s="1"/>
      <c r="S799" s="1"/>
      <c r="DO799" s="2"/>
      <c r="DP799" s="2"/>
      <c r="DQ799" s="2"/>
      <c r="DR799" s="2"/>
      <c r="DS799" s="2"/>
      <c r="DT799" s="2"/>
    </row>
    <row r="800" spans="18:124" x14ac:dyDescent="0.25">
      <c r="R800" s="1"/>
      <c r="S800" s="1"/>
      <c r="DO800" s="2"/>
      <c r="DP800" s="2"/>
      <c r="DQ800" s="2"/>
      <c r="DR800" s="2"/>
      <c r="DS800" s="2"/>
      <c r="DT800" s="2"/>
    </row>
    <row r="801" spans="18:124" x14ac:dyDescent="0.25">
      <c r="R801" s="1"/>
      <c r="S801" s="1"/>
      <c r="DO801" s="2"/>
      <c r="DP801" s="2"/>
      <c r="DQ801" s="2"/>
      <c r="DR801" s="2"/>
      <c r="DS801" s="2"/>
      <c r="DT801" s="2"/>
    </row>
    <row r="802" spans="18:124" x14ac:dyDescent="0.25">
      <c r="R802" s="1"/>
      <c r="S802" s="1"/>
      <c r="DO802" s="2"/>
      <c r="DP802" s="2"/>
      <c r="DQ802" s="2"/>
      <c r="DR802" s="2"/>
      <c r="DS802" s="2"/>
      <c r="DT802" s="2"/>
    </row>
    <row r="803" spans="18:124" x14ac:dyDescent="0.25">
      <c r="R803" s="1"/>
      <c r="S803" s="1"/>
      <c r="DO803" s="2"/>
      <c r="DP803" s="2"/>
      <c r="DQ803" s="2"/>
      <c r="DR803" s="2"/>
      <c r="DS803" s="2"/>
      <c r="DT803" s="2"/>
    </row>
    <row r="804" spans="18:124" x14ac:dyDescent="0.25">
      <c r="R804" s="1"/>
      <c r="S804" s="1"/>
      <c r="DO804" s="2"/>
      <c r="DP804" s="2"/>
      <c r="DQ804" s="2"/>
      <c r="DR804" s="2"/>
      <c r="DS804" s="2"/>
      <c r="DT804" s="2"/>
    </row>
    <row r="805" spans="18:124" x14ac:dyDescent="0.25">
      <c r="R805" s="1"/>
      <c r="S805" s="1"/>
      <c r="DO805" s="2"/>
      <c r="DP805" s="2"/>
      <c r="DQ805" s="2"/>
      <c r="DR805" s="2"/>
      <c r="DS805" s="2"/>
      <c r="DT805" s="2"/>
    </row>
    <row r="806" spans="18:124" x14ac:dyDescent="0.25">
      <c r="R806" s="1"/>
      <c r="S806" s="1"/>
      <c r="DO806" s="2"/>
      <c r="DP806" s="2"/>
      <c r="DQ806" s="2"/>
      <c r="DR806" s="2"/>
      <c r="DS806" s="2"/>
      <c r="DT806" s="2"/>
    </row>
    <row r="807" spans="18:124" x14ac:dyDescent="0.25">
      <c r="R807" s="1"/>
      <c r="S807" s="1"/>
      <c r="DO807" s="2"/>
      <c r="DP807" s="2"/>
      <c r="DQ807" s="2"/>
      <c r="DR807" s="2"/>
      <c r="DS807" s="2"/>
      <c r="DT807" s="2"/>
    </row>
    <row r="808" spans="18:124" x14ac:dyDescent="0.25">
      <c r="R808" s="1"/>
      <c r="S808" s="1"/>
      <c r="DO808" s="2"/>
      <c r="DP808" s="2"/>
      <c r="DQ808" s="2"/>
      <c r="DR808" s="2"/>
      <c r="DS808" s="2"/>
      <c r="DT808" s="2"/>
    </row>
    <row r="809" spans="18:124" x14ac:dyDescent="0.25">
      <c r="R809" s="1"/>
      <c r="S809" s="1"/>
      <c r="DO809" s="2"/>
      <c r="DP809" s="2"/>
      <c r="DQ809" s="2"/>
      <c r="DR809" s="2"/>
      <c r="DS809" s="2"/>
      <c r="DT809" s="2"/>
    </row>
    <row r="810" spans="18:124" x14ac:dyDescent="0.25">
      <c r="R810" s="1"/>
      <c r="S810" s="1"/>
      <c r="DO810" s="2"/>
      <c r="DP810" s="2"/>
      <c r="DQ810" s="2"/>
      <c r="DR810" s="2"/>
      <c r="DS810" s="2"/>
      <c r="DT810" s="2"/>
    </row>
    <row r="811" spans="18:124" x14ac:dyDescent="0.25">
      <c r="R811" s="1"/>
      <c r="S811" s="1"/>
      <c r="DO811" s="2"/>
      <c r="DP811" s="2"/>
      <c r="DQ811" s="2"/>
      <c r="DR811" s="2"/>
      <c r="DS811" s="2"/>
      <c r="DT811" s="2"/>
    </row>
    <row r="812" spans="18:124" x14ac:dyDescent="0.25">
      <c r="R812" s="1"/>
      <c r="S812" s="1"/>
      <c r="DO812" s="2"/>
      <c r="DP812" s="2"/>
      <c r="DQ812" s="2"/>
      <c r="DR812" s="2"/>
      <c r="DS812" s="2"/>
      <c r="DT812" s="2"/>
    </row>
    <row r="813" spans="18:124" x14ac:dyDescent="0.25">
      <c r="R813" s="1"/>
      <c r="S813" s="1"/>
      <c r="DO813" s="2"/>
      <c r="DP813" s="2"/>
      <c r="DQ813" s="2"/>
      <c r="DR813" s="2"/>
      <c r="DS813" s="2"/>
      <c r="DT813" s="2"/>
    </row>
    <row r="814" spans="18:124" x14ac:dyDescent="0.25">
      <c r="R814" s="1"/>
      <c r="S814" s="1"/>
      <c r="DO814" s="2"/>
      <c r="DP814" s="2"/>
      <c r="DQ814" s="2"/>
      <c r="DR814" s="2"/>
      <c r="DS814" s="2"/>
      <c r="DT814" s="2"/>
    </row>
    <row r="815" spans="18:124" x14ac:dyDescent="0.25">
      <c r="R815" s="1"/>
      <c r="S815" s="1"/>
      <c r="DO815" s="2"/>
      <c r="DP815" s="2"/>
      <c r="DQ815" s="2"/>
      <c r="DR815" s="2"/>
      <c r="DS815" s="2"/>
      <c r="DT815" s="2"/>
    </row>
    <row r="816" spans="18:124" x14ac:dyDescent="0.25">
      <c r="R816" s="1"/>
      <c r="S816" s="1"/>
      <c r="DO816" s="2"/>
      <c r="DP816" s="2"/>
      <c r="DQ816" s="2"/>
      <c r="DR816" s="2"/>
      <c r="DS816" s="2"/>
      <c r="DT816" s="2"/>
    </row>
    <row r="817" spans="18:124" x14ac:dyDescent="0.25">
      <c r="R817" s="1"/>
      <c r="S817" s="1"/>
      <c r="DO817" s="2"/>
      <c r="DP817" s="2"/>
      <c r="DQ817" s="2"/>
      <c r="DR817" s="2"/>
      <c r="DS817" s="2"/>
      <c r="DT817" s="2"/>
    </row>
    <row r="818" spans="18:124" x14ac:dyDescent="0.25">
      <c r="R818" s="1"/>
      <c r="S818" s="1"/>
      <c r="DO818" s="2"/>
      <c r="DP818" s="2"/>
      <c r="DQ818" s="2"/>
      <c r="DR818" s="2"/>
      <c r="DS818" s="2"/>
      <c r="DT818" s="2"/>
    </row>
    <row r="819" spans="18:124" x14ac:dyDescent="0.25">
      <c r="R819" s="1"/>
      <c r="S819" s="1"/>
      <c r="DO819" s="2"/>
      <c r="DP819" s="2"/>
      <c r="DQ819" s="2"/>
      <c r="DR819" s="2"/>
      <c r="DS819" s="2"/>
      <c r="DT819" s="2"/>
    </row>
    <row r="820" spans="18:124" x14ac:dyDescent="0.25">
      <c r="R820" s="1"/>
      <c r="S820" s="1"/>
      <c r="DO820" s="2"/>
      <c r="DP820" s="2"/>
      <c r="DQ820" s="2"/>
      <c r="DR820" s="2"/>
      <c r="DS820" s="2"/>
      <c r="DT820" s="2"/>
    </row>
    <row r="821" spans="18:124" x14ac:dyDescent="0.25">
      <c r="R821" s="1"/>
      <c r="S821" s="1"/>
      <c r="DO821" s="2"/>
      <c r="DP821" s="2"/>
      <c r="DQ821" s="2"/>
      <c r="DR821" s="2"/>
      <c r="DS821" s="2"/>
      <c r="DT821" s="2"/>
    </row>
    <row r="822" spans="18:124" x14ac:dyDescent="0.25">
      <c r="R822" s="1"/>
      <c r="S822" s="1"/>
      <c r="DO822" s="2"/>
      <c r="DP822" s="2"/>
      <c r="DQ822" s="2"/>
      <c r="DR822" s="2"/>
      <c r="DS822" s="2"/>
      <c r="DT822" s="2"/>
    </row>
    <row r="823" spans="18:124" x14ac:dyDescent="0.25">
      <c r="R823" s="1"/>
      <c r="S823" s="1"/>
      <c r="DO823" s="2"/>
      <c r="DP823" s="2"/>
      <c r="DQ823" s="2"/>
      <c r="DR823" s="2"/>
      <c r="DS823" s="2"/>
      <c r="DT823" s="2"/>
    </row>
    <row r="824" spans="18:124" x14ac:dyDescent="0.25">
      <c r="R824" s="1"/>
      <c r="S824" s="1"/>
      <c r="DO824" s="2"/>
      <c r="DP824" s="2"/>
      <c r="DQ824" s="2"/>
      <c r="DR824" s="2"/>
      <c r="DS824" s="2"/>
      <c r="DT824" s="2"/>
    </row>
    <row r="825" spans="18:124" x14ac:dyDescent="0.25">
      <c r="R825" s="1"/>
      <c r="S825" s="1"/>
      <c r="DO825" s="2"/>
      <c r="DP825" s="2"/>
      <c r="DQ825" s="2"/>
      <c r="DR825" s="2"/>
      <c r="DS825" s="2"/>
      <c r="DT825" s="2"/>
    </row>
    <row r="826" spans="18:124" x14ac:dyDescent="0.25">
      <c r="R826" s="1"/>
      <c r="S826" s="1"/>
      <c r="DO826" s="2"/>
      <c r="DP826" s="2"/>
      <c r="DQ826" s="2"/>
      <c r="DR826" s="2"/>
      <c r="DS826" s="2"/>
      <c r="DT826" s="2"/>
    </row>
    <row r="827" spans="18:124" x14ac:dyDescent="0.25">
      <c r="R827" s="1"/>
      <c r="S827" s="1"/>
      <c r="DO827" s="2"/>
      <c r="DP827" s="2"/>
      <c r="DQ827" s="2"/>
      <c r="DR827" s="2"/>
      <c r="DS827" s="2"/>
      <c r="DT827" s="2"/>
    </row>
    <row r="828" spans="18:124" x14ac:dyDescent="0.25">
      <c r="R828" s="1"/>
      <c r="S828" s="1"/>
      <c r="DO828" s="2"/>
      <c r="DP828" s="2"/>
      <c r="DQ828" s="2"/>
      <c r="DR828" s="2"/>
      <c r="DS828" s="2"/>
      <c r="DT828" s="2"/>
    </row>
    <row r="829" spans="18:124" x14ac:dyDescent="0.25">
      <c r="R829" s="1"/>
      <c r="S829" s="1"/>
      <c r="DO829" s="2"/>
      <c r="DP829" s="2"/>
      <c r="DQ829" s="2"/>
      <c r="DR829" s="2"/>
      <c r="DS829" s="2"/>
      <c r="DT829" s="2"/>
    </row>
    <row r="830" spans="18:124" x14ac:dyDescent="0.25">
      <c r="R830" s="1"/>
      <c r="S830" s="1"/>
      <c r="DO830" s="2"/>
      <c r="DP830" s="2"/>
      <c r="DQ830" s="2"/>
      <c r="DR830" s="2"/>
      <c r="DS830" s="2"/>
      <c r="DT830" s="2"/>
    </row>
    <row r="831" spans="18:124" x14ac:dyDescent="0.25">
      <c r="R831" s="1"/>
      <c r="S831" s="1"/>
      <c r="DO831" s="2"/>
      <c r="DP831" s="2"/>
      <c r="DQ831" s="2"/>
      <c r="DR831" s="2"/>
      <c r="DS831" s="2"/>
      <c r="DT831" s="2"/>
    </row>
    <row r="832" spans="18:124" x14ac:dyDescent="0.25">
      <c r="R832" s="1"/>
      <c r="S832" s="1"/>
      <c r="DO832" s="2"/>
      <c r="DP832" s="2"/>
      <c r="DQ832" s="2"/>
      <c r="DR832" s="2"/>
      <c r="DS832" s="2"/>
      <c r="DT832" s="2"/>
    </row>
    <row r="833" spans="18:124" x14ac:dyDescent="0.25">
      <c r="R833" s="1"/>
      <c r="S833" s="1"/>
      <c r="DO833" s="2"/>
      <c r="DP833" s="2"/>
      <c r="DQ833" s="2"/>
      <c r="DR833" s="2"/>
      <c r="DS833" s="2"/>
      <c r="DT833" s="2"/>
    </row>
    <row r="834" spans="18:124" x14ac:dyDescent="0.25">
      <c r="R834" s="1"/>
      <c r="S834" s="1"/>
      <c r="DO834" s="2"/>
      <c r="DP834" s="2"/>
      <c r="DQ834" s="2"/>
      <c r="DR834" s="2"/>
      <c r="DS834" s="2"/>
      <c r="DT834" s="2"/>
    </row>
    <row r="835" spans="18:124" x14ac:dyDescent="0.25">
      <c r="R835" s="1"/>
      <c r="S835" s="1"/>
      <c r="DO835" s="2"/>
      <c r="DP835" s="2"/>
      <c r="DQ835" s="2"/>
      <c r="DR835" s="2"/>
      <c r="DS835" s="2"/>
      <c r="DT835" s="2"/>
    </row>
    <row r="836" spans="18:124" x14ac:dyDescent="0.25">
      <c r="R836" s="1"/>
      <c r="S836" s="1"/>
      <c r="DO836" s="2"/>
      <c r="DP836" s="2"/>
      <c r="DQ836" s="2"/>
      <c r="DR836" s="2"/>
      <c r="DS836" s="2"/>
      <c r="DT836" s="2"/>
    </row>
    <row r="837" spans="18:124" x14ac:dyDescent="0.25">
      <c r="R837" s="1"/>
      <c r="S837" s="1"/>
      <c r="DO837" s="2"/>
      <c r="DP837" s="2"/>
      <c r="DQ837" s="2"/>
      <c r="DR837" s="2"/>
      <c r="DS837" s="2"/>
      <c r="DT837" s="2"/>
    </row>
    <row r="838" spans="18:124" x14ac:dyDescent="0.25">
      <c r="R838" s="1"/>
      <c r="S838" s="1"/>
      <c r="DO838" s="2"/>
      <c r="DP838" s="2"/>
      <c r="DQ838" s="2"/>
      <c r="DR838" s="2"/>
      <c r="DS838" s="2"/>
      <c r="DT838" s="2"/>
    </row>
    <row r="839" spans="18:124" x14ac:dyDescent="0.25">
      <c r="R839" s="1"/>
      <c r="S839" s="1"/>
      <c r="DO839" s="2"/>
      <c r="DP839" s="2"/>
      <c r="DQ839" s="2"/>
      <c r="DR839" s="2"/>
      <c r="DS839" s="2"/>
      <c r="DT839" s="2"/>
    </row>
    <row r="840" spans="18:124" x14ac:dyDescent="0.25">
      <c r="R840" s="1"/>
      <c r="S840" s="1"/>
      <c r="DO840" s="2"/>
      <c r="DP840" s="2"/>
      <c r="DQ840" s="2"/>
      <c r="DR840" s="2"/>
      <c r="DS840" s="2"/>
      <c r="DT840" s="2"/>
    </row>
    <row r="841" spans="18:124" x14ac:dyDescent="0.25">
      <c r="R841" s="1"/>
      <c r="S841" s="1"/>
      <c r="DO841" s="2"/>
      <c r="DP841" s="2"/>
      <c r="DQ841" s="2"/>
      <c r="DR841" s="2"/>
      <c r="DS841" s="2"/>
      <c r="DT841" s="2"/>
    </row>
    <row r="842" spans="18:124" x14ac:dyDescent="0.25">
      <c r="R842" s="1"/>
      <c r="S842" s="1"/>
      <c r="DO842" s="2"/>
      <c r="DP842" s="2"/>
      <c r="DQ842" s="2"/>
      <c r="DR842" s="2"/>
      <c r="DS842" s="2"/>
      <c r="DT842" s="2"/>
    </row>
    <row r="843" spans="18:124" x14ac:dyDescent="0.25">
      <c r="R843" s="1"/>
      <c r="S843" s="1"/>
      <c r="DO843" s="2"/>
      <c r="DP843" s="2"/>
      <c r="DQ843" s="2"/>
      <c r="DR843" s="2"/>
      <c r="DS843" s="2"/>
      <c r="DT843" s="2"/>
    </row>
    <row r="844" spans="18:124" x14ac:dyDescent="0.25">
      <c r="R844" s="1"/>
      <c r="S844" s="1"/>
      <c r="DO844" s="2"/>
      <c r="DP844" s="2"/>
      <c r="DQ844" s="2"/>
      <c r="DR844" s="2"/>
      <c r="DS844" s="2"/>
      <c r="DT844" s="2"/>
    </row>
    <row r="845" spans="18:124" x14ac:dyDescent="0.25">
      <c r="R845" s="1"/>
      <c r="S845" s="1"/>
      <c r="DO845" s="2"/>
      <c r="DP845" s="2"/>
      <c r="DQ845" s="2"/>
      <c r="DR845" s="2"/>
      <c r="DS845" s="2"/>
      <c r="DT845" s="2"/>
    </row>
    <row r="846" spans="18:124" x14ac:dyDescent="0.25">
      <c r="R846" s="1"/>
      <c r="S846" s="1"/>
      <c r="DO846" s="2"/>
      <c r="DP846" s="2"/>
      <c r="DQ846" s="2"/>
      <c r="DR846" s="2"/>
      <c r="DS846" s="2"/>
      <c r="DT846" s="2"/>
    </row>
    <row r="847" spans="18:124" x14ac:dyDescent="0.25">
      <c r="R847" s="1"/>
      <c r="S847" s="1"/>
      <c r="DO847" s="2"/>
      <c r="DP847" s="2"/>
      <c r="DQ847" s="2"/>
      <c r="DR847" s="2"/>
      <c r="DS847" s="2"/>
      <c r="DT847" s="2"/>
    </row>
    <row r="848" spans="18:124" x14ac:dyDescent="0.25">
      <c r="R848" s="1"/>
      <c r="S848" s="1"/>
      <c r="DO848" s="2"/>
      <c r="DP848" s="2"/>
      <c r="DQ848" s="2"/>
      <c r="DR848" s="2"/>
      <c r="DS848" s="2"/>
      <c r="DT848" s="2"/>
    </row>
    <row r="849" spans="18:124" x14ac:dyDescent="0.25">
      <c r="R849" s="1"/>
      <c r="S849" s="1"/>
      <c r="DO849" s="2"/>
      <c r="DP849" s="2"/>
      <c r="DQ849" s="2"/>
      <c r="DR849" s="2"/>
      <c r="DS849" s="2"/>
      <c r="DT849" s="2"/>
    </row>
    <row r="850" spans="18:124" x14ac:dyDescent="0.25">
      <c r="R850" s="1"/>
      <c r="S850" s="1"/>
      <c r="DO850" s="2"/>
      <c r="DP850" s="2"/>
      <c r="DQ850" s="2"/>
      <c r="DR850" s="2"/>
      <c r="DS850" s="2"/>
      <c r="DT850" s="2"/>
    </row>
    <row r="851" spans="18:124" x14ac:dyDescent="0.25">
      <c r="R851" s="1"/>
      <c r="S851" s="1"/>
      <c r="DO851" s="2"/>
      <c r="DP851" s="2"/>
      <c r="DQ851" s="2"/>
      <c r="DR851" s="2"/>
      <c r="DS851" s="2"/>
      <c r="DT851" s="2"/>
    </row>
    <row r="852" spans="18:124" x14ac:dyDescent="0.25">
      <c r="R852" s="1"/>
      <c r="S852" s="1"/>
      <c r="DO852" s="2"/>
      <c r="DP852" s="2"/>
      <c r="DQ852" s="2"/>
      <c r="DR852" s="2"/>
      <c r="DS852" s="2"/>
      <c r="DT852" s="2"/>
    </row>
    <row r="853" spans="18:124" x14ac:dyDescent="0.25">
      <c r="R853" s="1"/>
      <c r="S853" s="1"/>
      <c r="DO853" s="2"/>
      <c r="DP853" s="2"/>
      <c r="DQ853" s="2"/>
      <c r="DR853" s="2"/>
      <c r="DS853" s="2"/>
      <c r="DT853" s="2"/>
    </row>
    <row r="854" spans="18:124" x14ac:dyDescent="0.25">
      <c r="R854" s="1"/>
      <c r="S854" s="1"/>
      <c r="DO854" s="2"/>
      <c r="DP854" s="2"/>
      <c r="DQ854" s="2"/>
      <c r="DR854" s="2"/>
      <c r="DS854" s="2"/>
      <c r="DT854" s="2"/>
    </row>
    <row r="855" spans="18:124" x14ac:dyDescent="0.25">
      <c r="R855" s="1"/>
      <c r="S855" s="1"/>
      <c r="DO855" s="2"/>
      <c r="DP855" s="2"/>
      <c r="DQ855" s="2"/>
      <c r="DR855" s="2"/>
      <c r="DS855" s="2"/>
      <c r="DT855" s="2"/>
    </row>
    <row r="856" spans="18:124" x14ac:dyDescent="0.25">
      <c r="R856" s="1"/>
      <c r="S856" s="1"/>
      <c r="DO856" s="2"/>
      <c r="DP856" s="2"/>
      <c r="DQ856" s="2"/>
      <c r="DR856" s="2"/>
      <c r="DS856" s="2"/>
      <c r="DT856" s="2"/>
    </row>
    <row r="857" spans="18:124" x14ac:dyDescent="0.25">
      <c r="R857" s="1"/>
      <c r="S857" s="1"/>
      <c r="DO857" s="2"/>
      <c r="DP857" s="2"/>
      <c r="DQ857" s="2"/>
      <c r="DR857" s="2"/>
      <c r="DS857" s="2"/>
      <c r="DT857" s="2"/>
    </row>
    <row r="858" spans="18:124" x14ac:dyDescent="0.25">
      <c r="R858" s="1"/>
      <c r="S858" s="1"/>
      <c r="DO858" s="2"/>
      <c r="DP858" s="2"/>
      <c r="DQ858" s="2"/>
      <c r="DR858" s="2"/>
      <c r="DS858" s="2"/>
      <c r="DT858" s="2"/>
    </row>
    <row r="859" spans="18:124" x14ac:dyDescent="0.25">
      <c r="R859" s="1"/>
      <c r="S859" s="1"/>
      <c r="DO859" s="2"/>
      <c r="DP859" s="2"/>
      <c r="DQ859" s="2"/>
      <c r="DR859" s="2"/>
      <c r="DS859" s="2"/>
      <c r="DT859" s="2"/>
    </row>
    <row r="860" spans="18:124" x14ac:dyDescent="0.25">
      <c r="R860" s="1"/>
      <c r="S860" s="1"/>
      <c r="DO860" s="2"/>
      <c r="DP860" s="2"/>
      <c r="DQ860" s="2"/>
      <c r="DR860" s="2"/>
      <c r="DS860" s="2"/>
      <c r="DT860" s="2"/>
    </row>
    <row r="861" spans="18:124" x14ac:dyDescent="0.25">
      <c r="R861" s="1"/>
      <c r="S861" s="1"/>
      <c r="DO861" s="2"/>
      <c r="DP861" s="2"/>
      <c r="DQ861" s="2"/>
      <c r="DR861" s="2"/>
      <c r="DS861" s="2"/>
      <c r="DT861" s="2"/>
    </row>
    <row r="862" spans="18:124" x14ac:dyDescent="0.25">
      <c r="R862" s="1"/>
      <c r="S862" s="1"/>
      <c r="DO862" s="2"/>
      <c r="DP862" s="2"/>
      <c r="DQ862" s="2"/>
      <c r="DR862" s="2"/>
      <c r="DS862" s="2"/>
      <c r="DT862" s="2"/>
    </row>
    <row r="863" spans="18:124" x14ac:dyDescent="0.25">
      <c r="R863" s="1"/>
      <c r="S863" s="1"/>
      <c r="DO863" s="2"/>
      <c r="DP863" s="2"/>
      <c r="DQ863" s="2"/>
      <c r="DR863" s="2"/>
      <c r="DS863" s="2"/>
      <c r="DT863" s="2"/>
    </row>
    <row r="864" spans="18:124" x14ac:dyDescent="0.25">
      <c r="R864" s="1"/>
      <c r="S864" s="1"/>
      <c r="DO864" s="2"/>
      <c r="DP864" s="2"/>
      <c r="DQ864" s="2"/>
      <c r="DR864" s="2"/>
      <c r="DS864" s="2"/>
      <c r="DT864" s="2"/>
    </row>
    <row r="865" spans="18:124" x14ac:dyDescent="0.25">
      <c r="R865" s="1"/>
      <c r="S865" s="1"/>
      <c r="DO865" s="2"/>
      <c r="DP865" s="2"/>
      <c r="DQ865" s="2"/>
      <c r="DR865" s="2"/>
      <c r="DS865" s="2"/>
      <c r="DT865" s="2"/>
    </row>
    <row r="866" spans="18:124" x14ac:dyDescent="0.25">
      <c r="R866" s="1"/>
      <c r="S866" s="1"/>
      <c r="DO866" s="2"/>
      <c r="DP866" s="2"/>
      <c r="DQ866" s="2"/>
      <c r="DR866" s="2"/>
      <c r="DS866" s="2"/>
      <c r="DT866" s="2"/>
    </row>
    <row r="867" spans="18:124" x14ac:dyDescent="0.25">
      <c r="R867" s="1"/>
      <c r="S867" s="1"/>
      <c r="DO867" s="2"/>
      <c r="DP867" s="2"/>
      <c r="DQ867" s="2"/>
      <c r="DR867" s="2"/>
      <c r="DS867" s="2"/>
      <c r="DT867" s="2"/>
    </row>
    <row r="868" spans="18:124" x14ac:dyDescent="0.25">
      <c r="R868" s="1"/>
      <c r="S868" s="1"/>
      <c r="DO868" s="2"/>
      <c r="DP868" s="2"/>
      <c r="DQ868" s="2"/>
      <c r="DR868" s="2"/>
      <c r="DS868" s="2"/>
      <c r="DT868" s="2"/>
    </row>
    <row r="869" spans="18:124" x14ac:dyDescent="0.25">
      <c r="R869" s="1"/>
      <c r="S869" s="1"/>
      <c r="DO869" s="2"/>
      <c r="DP869" s="2"/>
      <c r="DQ869" s="2"/>
      <c r="DR869" s="2"/>
      <c r="DS869" s="2"/>
      <c r="DT869" s="2"/>
    </row>
    <row r="870" spans="18:124" x14ac:dyDescent="0.25">
      <c r="R870" s="1"/>
      <c r="S870" s="1"/>
      <c r="DO870" s="2"/>
      <c r="DP870" s="2"/>
      <c r="DQ870" s="2"/>
      <c r="DR870" s="2"/>
      <c r="DS870" s="2"/>
      <c r="DT870" s="2"/>
    </row>
    <row r="871" spans="18:124" x14ac:dyDescent="0.25">
      <c r="R871" s="1"/>
      <c r="S871" s="1"/>
      <c r="DO871" s="2"/>
      <c r="DP871" s="2"/>
      <c r="DQ871" s="2"/>
      <c r="DR871" s="2"/>
      <c r="DS871" s="2"/>
      <c r="DT871" s="2"/>
    </row>
    <row r="872" spans="18:124" x14ac:dyDescent="0.25">
      <c r="R872" s="1"/>
      <c r="S872" s="1"/>
      <c r="DO872" s="2"/>
      <c r="DP872" s="2"/>
      <c r="DQ872" s="2"/>
      <c r="DR872" s="2"/>
      <c r="DS872" s="2"/>
      <c r="DT872" s="2"/>
    </row>
    <row r="873" spans="18:124" x14ac:dyDescent="0.25">
      <c r="R873" s="1"/>
      <c r="S873" s="1"/>
      <c r="DO873" s="2"/>
      <c r="DP873" s="2"/>
      <c r="DQ873" s="2"/>
      <c r="DR873" s="2"/>
      <c r="DS873" s="2"/>
      <c r="DT873" s="2"/>
    </row>
    <row r="874" spans="18:124" x14ac:dyDescent="0.25">
      <c r="R874" s="1"/>
      <c r="S874" s="1"/>
      <c r="DO874" s="2"/>
      <c r="DP874" s="2"/>
      <c r="DQ874" s="2"/>
      <c r="DR874" s="2"/>
      <c r="DS874" s="2"/>
      <c r="DT874" s="2"/>
    </row>
    <row r="875" spans="18:124" x14ac:dyDescent="0.25">
      <c r="R875" s="1"/>
      <c r="S875" s="1"/>
      <c r="DO875" s="2"/>
      <c r="DP875" s="2"/>
      <c r="DQ875" s="2"/>
      <c r="DR875" s="2"/>
      <c r="DS875" s="2"/>
      <c r="DT875" s="2"/>
    </row>
    <row r="876" spans="18:124" x14ac:dyDescent="0.25">
      <c r="R876" s="1"/>
      <c r="S876" s="1"/>
      <c r="DO876" s="2"/>
      <c r="DP876" s="2"/>
      <c r="DQ876" s="2"/>
      <c r="DR876" s="2"/>
      <c r="DS876" s="2"/>
      <c r="DT876" s="2"/>
    </row>
    <row r="877" spans="18:124" x14ac:dyDescent="0.25">
      <c r="R877" s="1"/>
      <c r="S877" s="1"/>
      <c r="DO877" s="2"/>
      <c r="DP877" s="2"/>
      <c r="DQ877" s="2"/>
      <c r="DR877" s="2"/>
      <c r="DS877" s="2"/>
      <c r="DT877" s="2"/>
    </row>
    <row r="878" spans="18:124" x14ac:dyDescent="0.25">
      <c r="R878" s="1"/>
      <c r="S878" s="1"/>
      <c r="DO878" s="2"/>
      <c r="DP878" s="2"/>
      <c r="DQ878" s="2"/>
      <c r="DR878" s="2"/>
      <c r="DS878" s="2"/>
      <c r="DT878" s="2"/>
    </row>
    <row r="879" spans="18:124" x14ac:dyDescent="0.25">
      <c r="R879" s="1"/>
      <c r="S879" s="1"/>
      <c r="DO879" s="2"/>
      <c r="DP879" s="2"/>
      <c r="DQ879" s="2"/>
      <c r="DR879" s="2"/>
      <c r="DS879" s="2"/>
      <c r="DT879" s="2"/>
    </row>
    <row r="880" spans="18:124" x14ac:dyDescent="0.25">
      <c r="R880" s="1"/>
      <c r="S880" s="1"/>
      <c r="DO880" s="2"/>
      <c r="DP880" s="2"/>
      <c r="DQ880" s="2"/>
      <c r="DR880" s="2"/>
      <c r="DS880" s="2"/>
      <c r="DT880" s="2"/>
    </row>
    <row r="881" spans="18:124" x14ac:dyDescent="0.25">
      <c r="R881" s="1"/>
      <c r="S881" s="1"/>
      <c r="DO881" s="2"/>
      <c r="DP881" s="2"/>
      <c r="DQ881" s="2"/>
      <c r="DR881" s="2"/>
      <c r="DS881" s="2"/>
      <c r="DT881" s="2"/>
    </row>
    <row r="882" spans="18:124" x14ac:dyDescent="0.25">
      <c r="R882" s="1"/>
      <c r="S882" s="1"/>
      <c r="DO882" s="2"/>
      <c r="DP882" s="2"/>
      <c r="DQ882" s="2"/>
      <c r="DR882" s="2"/>
      <c r="DS882" s="2"/>
      <c r="DT882" s="2"/>
    </row>
    <row r="883" spans="18:124" x14ac:dyDescent="0.25">
      <c r="R883" s="1"/>
      <c r="S883" s="1"/>
      <c r="DO883" s="2"/>
      <c r="DP883" s="2"/>
      <c r="DQ883" s="2"/>
      <c r="DR883" s="2"/>
      <c r="DS883" s="2"/>
      <c r="DT883" s="2"/>
    </row>
    <row r="884" spans="18:124" x14ac:dyDescent="0.25">
      <c r="R884" s="1"/>
      <c r="S884" s="1"/>
      <c r="DO884" s="2"/>
      <c r="DP884" s="2"/>
      <c r="DQ884" s="2"/>
      <c r="DR884" s="2"/>
      <c r="DS884" s="2"/>
      <c r="DT884" s="2"/>
    </row>
    <row r="885" spans="18:124" x14ac:dyDescent="0.25">
      <c r="R885" s="1"/>
      <c r="S885" s="1"/>
      <c r="DO885" s="2"/>
      <c r="DP885" s="2"/>
      <c r="DQ885" s="2"/>
      <c r="DR885" s="2"/>
      <c r="DS885" s="2"/>
      <c r="DT885" s="2"/>
    </row>
    <row r="886" spans="18:124" x14ac:dyDescent="0.25">
      <c r="R886" s="1"/>
      <c r="S886" s="1"/>
      <c r="DO886" s="2"/>
      <c r="DP886" s="2"/>
      <c r="DQ886" s="2"/>
      <c r="DR886" s="2"/>
      <c r="DS886" s="2"/>
      <c r="DT886" s="2"/>
    </row>
    <row r="887" spans="18:124" x14ac:dyDescent="0.25">
      <c r="R887" s="1"/>
      <c r="S887" s="1"/>
      <c r="DO887" s="2"/>
      <c r="DP887" s="2"/>
      <c r="DQ887" s="2"/>
      <c r="DR887" s="2"/>
      <c r="DS887" s="2"/>
      <c r="DT887" s="2"/>
    </row>
    <row r="888" spans="18:124" x14ac:dyDescent="0.25">
      <c r="R888" s="1"/>
      <c r="S888" s="1"/>
      <c r="DO888" s="2"/>
      <c r="DP888" s="2"/>
      <c r="DQ888" s="2"/>
      <c r="DR888" s="2"/>
      <c r="DS888" s="2"/>
      <c r="DT888" s="2"/>
    </row>
    <row r="889" spans="18:124" x14ac:dyDescent="0.25">
      <c r="R889" s="1"/>
      <c r="S889" s="1"/>
      <c r="DO889" s="2"/>
      <c r="DP889" s="2"/>
      <c r="DQ889" s="2"/>
      <c r="DR889" s="2"/>
      <c r="DS889" s="2"/>
      <c r="DT889" s="2"/>
    </row>
    <row r="890" spans="18:124" x14ac:dyDescent="0.25">
      <c r="R890" s="1"/>
      <c r="S890" s="1"/>
      <c r="DO890" s="2"/>
      <c r="DP890" s="2"/>
      <c r="DQ890" s="2"/>
      <c r="DR890" s="2"/>
      <c r="DS890" s="2"/>
      <c r="DT890" s="2"/>
    </row>
    <row r="891" spans="18:124" x14ac:dyDescent="0.25">
      <c r="R891" s="1"/>
      <c r="S891" s="1"/>
      <c r="DO891" s="2"/>
      <c r="DP891" s="2"/>
      <c r="DQ891" s="2"/>
      <c r="DR891" s="2"/>
      <c r="DS891" s="2"/>
      <c r="DT891" s="2"/>
    </row>
    <row r="892" spans="18:124" x14ac:dyDescent="0.25">
      <c r="R892" s="1"/>
      <c r="S892" s="1"/>
      <c r="DO892" s="2"/>
      <c r="DP892" s="2"/>
      <c r="DQ892" s="2"/>
      <c r="DR892" s="2"/>
      <c r="DS892" s="2"/>
      <c r="DT892" s="2"/>
    </row>
    <row r="893" spans="18:124" x14ac:dyDescent="0.25">
      <c r="R893" s="1"/>
      <c r="S893" s="1"/>
      <c r="DO893" s="2"/>
      <c r="DP893" s="2"/>
      <c r="DQ893" s="2"/>
      <c r="DR893" s="2"/>
      <c r="DS893" s="2"/>
      <c r="DT893" s="2"/>
    </row>
    <row r="894" spans="18:124" x14ac:dyDescent="0.25">
      <c r="R894" s="1"/>
      <c r="S894" s="1"/>
      <c r="DO894" s="2"/>
      <c r="DP894" s="2"/>
      <c r="DQ894" s="2"/>
      <c r="DR894" s="2"/>
      <c r="DS894" s="2"/>
      <c r="DT894" s="2"/>
    </row>
    <row r="895" spans="18:124" x14ac:dyDescent="0.25">
      <c r="R895" s="1"/>
      <c r="S895" s="1"/>
      <c r="DO895" s="2"/>
      <c r="DP895" s="2"/>
      <c r="DQ895" s="2"/>
      <c r="DR895" s="2"/>
      <c r="DS895" s="2"/>
      <c r="DT895" s="2"/>
    </row>
    <row r="896" spans="18:124" x14ac:dyDescent="0.25">
      <c r="R896" s="1"/>
      <c r="S896" s="1"/>
      <c r="DO896" s="2"/>
      <c r="DP896" s="2"/>
      <c r="DQ896" s="2"/>
      <c r="DR896" s="2"/>
      <c r="DS896" s="2"/>
      <c r="DT896" s="2"/>
    </row>
    <row r="897" spans="18:124" x14ac:dyDescent="0.25">
      <c r="R897" s="1"/>
      <c r="S897" s="1"/>
      <c r="DO897" s="2"/>
      <c r="DP897" s="2"/>
      <c r="DQ897" s="2"/>
      <c r="DR897" s="2"/>
      <c r="DS897" s="2"/>
      <c r="DT897" s="2"/>
    </row>
    <row r="898" spans="18:124" x14ac:dyDescent="0.25">
      <c r="R898" s="1"/>
      <c r="S898" s="1"/>
      <c r="DO898" s="2"/>
      <c r="DP898" s="2"/>
      <c r="DQ898" s="2"/>
      <c r="DR898" s="2"/>
      <c r="DS898" s="2"/>
      <c r="DT898" s="2"/>
    </row>
    <row r="899" spans="18:124" x14ac:dyDescent="0.25">
      <c r="R899" s="1"/>
      <c r="S899" s="1"/>
      <c r="DO899" s="2"/>
      <c r="DP899" s="2"/>
      <c r="DQ899" s="2"/>
      <c r="DR899" s="2"/>
      <c r="DS899" s="2"/>
      <c r="DT899" s="2"/>
    </row>
    <row r="900" spans="18:124" x14ac:dyDescent="0.25">
      <c r="R900" s="1"/>
      <c r="S900" s="1"/>
      <c r="DO900" s="2"/>
      <c r="DP900" s="2"/>
      <c r="DQ900" s="2"/>
      <c r="DR900" s="2"/>
      <c r="DS900" s="2"/>
      <c r="DT900" s="2"/>
    </row>
    <row r="901" spans="18:124" x14ac:dyDescent="0.25">
      <c r="R901" s="1"/>
      <c r="S901" s="1"/>
      <c r="DO901" s="2"/>
      <c r="DP901" s="2"/>
      <c r="DQ901" s="2"/>
      <c r="DR901" s="2"/>
      <c r="DS901" s="2"/>
      <c r="DT901" s="2"/>
    </row>
    <row r="902" spans="18:124" x14ac:dyDescent="0.25">
      <c r="R902" s="1"/>
      <c r="S902" s="1"/>
      <c r="DO902" s="2"/>
      <c r="DP902" s="2"/>
      <c r="DQ902" s="2"/>
      <c r="DR902" s="2"/>
      <c r="DS902" s="2"/>
      <c r="DT902" s="2"/>
    </row>
    <row r="903" spans="18:124" x14ac:dyDescent="0.25">
      <c r="R903" s="1"/>
      <c r="S903" s="1"/>
      <c r="DO903" s="2"/>
      <c r="DP903" s="2"/>
      <c r="DQ903" s="2"/>
      <c r="DR903" s="2"/>
      <c r="DS903" s="2"/>
      <c r="DT903" s="2"/>
    </row>
    <row r="904" spans="18:124" x14ac:dyDescent="0.25">
      <c r="R904" s="1"/>
      <c r="S904" s="1"/>
      <c r="DO904" s="2"/>
      <c r="DP904" s="2"/>
      <c r="DQ904" s="2"/>
      <c r="DR904" s="2"/>
      <c r="DS904" s="2"/>
      <c r="DT904" s="2"/>
    </row>
    <row r="905" spans="18:124" x14ac:dyDescent="0.25">
      <c r="R905" s="1"/>
      <c r="S905" s="1"/>
      <c r="DO905" s="2"/>
      <c r="DP905" s="2"/>
      <c r="DQ905" s="2"/>
      <c r="DR905" s="2"/>
      <c r="DS905" s="2"/>
      <c r="DT905" s="2"/>
    </row>
    <row r="906" spans="18:124" x14ac:dyDescent="0.25">
      <c r="R906" s="1"/>
      <c r="S906" s="1"/>
      <c r="DO906" s="2"/>
      <c r="DP906" s="2"/>
      <c r="DQ906" s="2"/>
      <c r="DR906" s="2"/>
      <c r="DS906" s="2"/>
      <c r="DT906" s="2"/>
    </row>
    <row r="907" spans="18:124" x14ac:dyDescent="0.25">
      <c r="R907" s="1"/>
      <c r="S907" s="1"/>
      <c r="DO907" s="2"/>
      <c r="DP907" s="2"/>
      <c r="DQ907" s="2"/>
      <c r="DR907" s="2"/>
      <c r="DS907" s="2"/>
      <c r="DT907" s="2"/>
    </row>
    <row r="908" spans="18:124" x14ac:dyDescent="0.25">
      <c r="R908" s="1"/>
      <c r="S908" s="1"/>
      <c r="DO908" s="2"/>
      <c r="DP908" s="2"/>
      <c r="DQ908" s="2"/>
      <c r="DR908" s="2"/>
      <c r="DS908" s="2"/>
      <c r="DT908" s="2"/>
    </row>
    <row r="909" spans="18:124" x14ac:dyDescent="0.25">
      <c r="R909" s="1"/>
      <c r="S909" s="1"/>
      <c r="DO909" s="2"/>
      <c r="DP909" s="2"/>
      <c r="DQ909" s="2"/>
      <c r="DR909" s="2"/>
      <c r="DS909" s="2"/>
      <c r="DT909" s="2"/>
    </row>
    <row r="910" spans="18:124" x14ac:dyDescent="0.25">
      <c r="R910" s="1"/>
      <c r="S910" s="1"/>
      <c r="DO910" s="2"/>
      <c r="DP910" s="2"/>
      <c r="DQ910" s="2"/>
      <c r="DR910" s="2"/>
      <c r="DS910" s="2"/>
      <c r="DT910" s="2"/>
    </row>
    <row r="911" spans="18:124" x14ac:dyDescent="0.25">
      <c r="R911" s="1"/>
      <c r="S911" s="1"/>
      <c r="DO911" s="2"/>
      <c r="DP911" s="2"/>
      <c r="DQ911" s="2"/>
      <c r="DR911" s="2"/>
      <c r="DS911" s="2"/>
      <c r="DT911" s="2"/>
    </row>
    <row r="912" spans="18:124" x14ac:dyDescent="0.25">
      <c r="R912" s="1"/>
      <c r="S912" s="1"/>
      <c r="DO912" s="2"/>
      <c r="DP912" s="2"/>
      <c r="DQ912" s="2"/>
      <c r="DR912" s="2"/>
      <c r="DS912" s="2"/>
      <c r="DT912" s="2"/>
    </row>
    <row r="913" spans="18:124" x14ac:dyDescent="0.25">
      <c r="R913" s="1"/>
      <c r="S913" s="1"/>
      <c r="DO913" s="2"/>
      <c r="DP913" s="2"/>
      <c r="DQ913" s="2"/>
      <c r="DR913" s="2"/>
      <c r="DS913" s="2"/>
      <c r="DT913" s="2"/>
    </row>
    <row r="914" spans="18:124" x14ac:dyDescent="0.25">
      <c r="R914" s="1"/>
      <c r="S914" s="1"/>
      <c r="DO914" s="2"/>
      <c r="DP914" s="2"/>
      <c r="DQ914" s="2"/>
      <c r="DR914" s="2"/>
      <c r="DS914" s="2"/>
      <c r="DT914" s="2"/>
    </row>
    <row r="915" spans="18:124" x14ac:dyDescent="0.25">
      <c r="R915" s="1"/>
      <c r="S915" s="1"/>
      <c r="DO915" s="2"/>
      <c r="DP915" s="2"/>
      <c r="DQ915" s="2"/>
      <c r="DR915" s="2"/>
      <c r="DS915" s="2"/>
      <c r="DT915" s="2"/>
    </row>
    <row r="916" spans="18:124" x14ac:dyDescent="0.25">
      <c r="R916" s="1"/>
      <c r="S916" s="1"/>
      <c r="DO916" s="2"/>
      <c r="DP916" s="2"/>
      <c r="DQ916" s="2"/>
      <c r="DR916" s="2"/>
      <c r="DS916" s="2"/>
      <c r="DT916" s="2"/>
    </row>
    <row r="917" spans="18:124" x14ac:dyDescent="0.25">
      <c r="R917" s="1"/>
      <c r="S917" s="1"/>
      <c r="DO917" s="2"/>
      <c r="DP917" s="2"/>
      <c r="DQ917" s="2"/>
      <c r="DR917" s="2"/>
      <c r="DS917" s="2"/>
      <c r="DT917" s="2"/>
    </row>
    <row r="918" spans="18:124" x14ac:dyDescent="0.25">
      <c r="R918" s="1"/>
      <c r="S918" s="1"/>
      <c r="DO918" s="2"/>
      <c r="DP918" s="2"/>
      <c r="DQ918" s="2"/>
      <c r="DR918" s="2"/>
      <c r="DS918" s="2"/>
      <c r="DT918" s="2"/>
    </row>
    <row r="919" spans="18:124" x14ac:dyDescent="0.25">
      <c r="R919" s="1"/>
      <c r="S919" s="1"/>
      <c r="DO919" s="2"/>
      <c r="DP919" s="2"/>
      <c r="DQ919" s="2"/>
      <c r="DR919" s="2"/>
      <c r="DS919" s="2"/>
      <c r="DT919" s="2"/>
    </row>
    <row r="920" spans="18:124" x14ac:dyDescent="0.25">
      <c r="R920" s="1"/>
      <c r="S920" s="1"/>
      <c r="DO920" s="2"/>
      <c r="DP920" s="2"/>
      <c r="DQ920" s="2"/>
      <c r="DR920" s="2"/>
      <c r="DS920" s="2"/>
      <c r="DT920" s="2"/>
    </row>
    <row r="921" spans="18:124" x14ac:dyDescent="0.25">
      <c r="R921" s="1"/>
      <c r="S921" s="1"/>
      <c r="DO921" s="2"/>
      <c r="DP921" s="2"/>
      <c r="DQ921" s="2"/>
      <c r="DR921" s="2"/>
      <c r="DS921" s="2"/>
      <c r="DT921" s="2"/>
    </row>
    <row r="922" spans="18:124" x14ac:dyDescent="0.25">
      <c r="R922" s="1"/>
      <c r="S922" s="1"/>
      <c r="DO922" s="2"/>
      <c r="DP922" s="2"/>
      <c r="DQ922" s="2"/>
      <c r="DR922" s="2"/>
      <c r="DS922" s="2"/>
      <c r="DT922" s="2"/>
    </row>
    <row r="923" spans="18:124" x14ac:dyDescent="0.25">
      <c r="R923" s="1"/>
      <c r="S923" s="1"/>
      <c r="DO923" s="2"/>
      <c r="DP923" s="2"/>
      <c r="DQ923" s="2"/>
      <c r="DR923" s="2"/>
      <c r="DS923" s="2"/>
      <c r="DT923" s="2"/>
    </row>
    <row r="924" spans="18:124" x14ac:dyDescent="0.25">
      <c r="R924" s="1"/>
      <c r="S924" s="1"/>
      <c r="DO924" s="2"/>
      <c r="DP924" s="2"/>
      <c r="DQ924" s="2"/>
      <c r="DR924" s="2"/>
      <c r="DS924" s="2"/>
      <c r="DT924" s="2"/>
    </row>
    <row r="925" spans="18:124" x14ac:dyDescent="0.25">
      <c r="R925" s="1"/>
      <c r="S925" s="1"/>
      <c r="DO925" s="2"/>
      <c r="DP925" s="2"/>
      <c r="DQ925" s="2"/>
      <c r="DR925" s="2"/>
      <c r="DS925" s="2"/>
      <c r="DT925" s="2"/>
    </row>
    <row r="926" spans="18:124" x14ac:dyDescent="0.25">
      <c r="R926" s="1"/>
      <c r="S926" s="1"/>
      <c r="DO926" s="2"/>
      <c r="DP926" s="2"/>
      <c r="DQ926" s="2"/>
      <c r="DR926" s="2"/>
      <c r="DS926" s="2"/>
      <c r="DT926" s="2"/>
    </row>
    <row r="927" spans="18:124" x14ac:dyDescent="0.25">
      <c r="R927" s="1"/>
      <c r="S927" s="1"/>
      <c r="DO927" s="2"/>
      <c r="DP927" s="2"/>
      <c r="DQ927" s="2"/>
      <c r="DR927" s="2"/>
      <c r="DS927" s="2"/>
      <c r="DT927" s="2"/>
    </row>
    <row r="928" spans="18:124" x14ac:dyDescent="0.25">
      <c r="R928" s="1"/>
      <c r="S928" s="1"/>
      <c r="DO928" s="2"/>
      <c r="DP928" s="2"/>
      <c r="DQ928" s="2"/>
      <c r="DR928" s="2"/>
      <c r="DS928" s="2"/>
      <c r="DT928" s="2"/>
    </row>
    <row r="929" spans="18:124" x14ac:dyDescent="0.25">
      <c r="R929" s="1"/>
      <c r="S929" s="1"/>
      <c r="DO929" s="2"/>
      <c r="DP929" s="2"/>
      <c r="DQ929" s="2"/>
      <c r="DR929" s="2"/>
      <c r="DS929" s="2"/>
      <c r="DT929" s="2"/>
    </row>
    <row r="930" spans="18:124" x14ac:dyDescent="0.25">
      <c r="R930" s="1"/>
      <c r="S930" s="1"/>
      <c r="DO930" s="2"/>
      <c r="DP930" s="2"/>
      <c r="DQ930" s="2"/>
      <c r="DR930" s="2"/>
      <c r="DS930" s="2"/>
      <c r="DT930" s="2"/>
    </row>
    <row r="931" spans="18:124" x14ac:dyDescent="0.25">
      <c r="R931" s="1"/>
      <c r="S931" s="1"/>
      <c r="DO931" s="2"/>
      <c r="DP931" s="2"/>
      <c r="DQ931" s="2"/>
      <c r="DR931" s="2"/>
      <c r="DS931" s="2"/>
      <c r="DT931" s="2"/>
    </row>
    <row r="932" spans="18:124" x14ac:dyDescent="0.25">
      <c r="R932" s="1"/>
      <c r="S932" s="1"/>
      <c r="DO932" s="2"/>
      <c r="DP932" s="2"/>
      <c r="DQ932" s="2"/>
      <c r="DR932" s="2"/>
      <c r="DS932" s="2"/>
      <c r="DT932" s="2"/>
    </row>
    <row r="933" spans="18:124" x14ac:dyDescent="0.25">
      <c r="R933" s="1"/>
      <c r="S933" s="1"/>
      <c r="DO933" s="2"/>
      <c r="DP933" s="2"/>
      <c r="DQ933" s="2"/>
      <c r="DR933" s="2"/>
      <c r="DS933" s="2"/>
      <c r="DT933" s="2"/>
    </row>
    <row r="934" spans="18:124" x14ac:dyDescent="0.25">
      <c r="R934" s="1"/>
      <c r="S934" s="1"/>
      <c r="DO934" s="2"/>
      <c r="DP934" s="2"/>
      <c r="DQ934" s="2"/>
      <c r="DR934" s="2"/>
      <c r="DS934" s="2"/>
      <c r="DT934" s="2"/>
    </row>
    <row r="935" spans="18:124" x14ac:dyDescent="0.25">
      <c r="R935" s="1"/>
      <c r="S935" s="1"/>
      <c r="DO935" s="2"/>
      <c r="DP935" s="2"/>
      <c r="DQ935" s="2"/>
      <c r="DR935" s="2"/>
      <c r="DS935" s="2"/>
      <c r="DT935" s="2"/>
    </row>
    <row r="936" spans="18:124" x14ac:dyDescent="0.25">
      <c r="R936" s="1"/>
      <c r="S936" s="1"/>
      <c r="DO936" s="2"/>
      <c r="DP936" s="2"/>
      <c r="DQ936" s="2"/>
      <c r="DR936" s="2"/>
      <c r="DS936" s="2"/>
      <c r="DT936" s="2"/>
    </row>
    <row r="937" spans="18:124" x14ac:dyDescent="0.25">
      <c r="R937" s="1"/>
      <c r="S937" s="1"/>
      <c r="DO937" s="2"/>
      <c r="DP937" s="2"/>
      <c r="DQ937" s="2"/>
      <c r="DR937" s="2"/>
      <c r="DS937" s="2"/>
      <c r="DT937" s="2"/>
    </row>
    <row r="938" spans="18:124" x14ac:dyDescent="0.25">
      <c r="R938" s="1"/>
      <c r="S938" s="1"/>
      <c r="DO938" s="2"/>
      <c r="DP938" s="2"/>
      <c r="DQ938" s="2"/>
      <c r="DR938" s="2"/>
      <c r="DS938" s="2"/>
      <c r="DT938" s="2"/>
    </row>
    <row r="939" spans="18:124" x14ac:dyDescent="0.25">
      <c r="R939" s="1"/>
      <c r="S939" s="1"/>
      <c r="DO939" s="2"/>
      <c r="DP939" s="2"/>
      <c r="DQ939" s="2"/>
      <c r="DR939" s="2"/>
      <c r="DS939" s="2"/>
      <c r="DT939" s="2"/>
    </row>
    <row r="940" spans="18:124" x14ac:dyDescent="0.25">
      <c r="R940" s="1"/>
      <c r="S940" s="1"/>
      <c r="DO940" s="2"/>
      <c r="DP940" s="2"/>
      <c r="DQ940" s="2"/>
      <c r="DR940" s="2"/>
      <c r="DS940" s="2"/>
      <c r="DT940" s="2"/>
    </row>
    <row r="941" spans="18:124" x14ac:dyDescent="0.25">
      <c r="R941" s="1"/>
      <c r="S941" s="1"/>
      <c r="DO941" s="2"/>
      <c r="DP941" s="2"/>
      <c r="DQ941" s="2"/>
      <c r="DR941" s="2"/>
      <c r="DS941" s="2"/>
      <c r="DT941" s="2"/>
    </row>
    <row r="942" spans="18:124" x14ac:dyDescent="0.25">
      <c r="R942" s="1"/>
      <c r="S942" s="1"/>
      <c r="DO942" s="2"/>
      <c r="DP942" s="2"/>
      <c r="DQ942" s="2"/>
      <c r="DR942" s="2"/>
      <c r="DS942" s="2"/>
      <c r="DT942" s="2"/>
    </row>
    <row r="943" spans="18:124" x14ac:dyDescent="0.25">
      <c r="R943" s="1"/>
      <c r="S943" s="1"/>
      <c r="DO943" s="2"/>
      <c r="DP943" s="2"/>
      <c r="DQ943" s="2"/>
      <c r="DR943" s="2"/>
      <c r="DS943" s="2"/>
      <c r="DT943" s="2"/>
    </row>
    <row r="944" spans="18:124" x14ac:dyDescent="0.25">
      <c r="R944" s="1"/>
      <c r="S944" s="1"/>
      <c r="DO944" s="2"/>
      <c r="DP944" s="2"/>
      <c r="DQ944" s="2"/>
      <c r="DR944" s="2"/>
      <c r="DS944" s="2"/>
      <c r="DT944" s="2"/>
    </row>
    <row r="945" spans="18:124" x14ac:dyDescent="0.25">
      <c r="R945" s="1"/>
      <c r="S945" s="1"/>
      <c r="DO945" s="2"/>
      <c r="DP945" s="2"/>
      <c r="DQ945" s="2"/>
      <c r="DR945" s="2"/>
      <c r="DS945" s="2"/>
      <c r="DT945" s="2"/>
    </row>
    <row r="946" spans="18:124" x14ac:dyDescent="0.25">
      <c r="R946" s="1"/>
      <c r="S946" s="1"/>
      <c r="DO946" s="2"/>
      <c r="DP946" s="2"/>
      <c r="DQ946" s="2"/>
      <c r="DR946" s="2"/>
      <c r="DS946" s="2"/>
      <c r="DT946" s="2"/>
    </row>
    <row r="947" spans="18:124" x14ac:dyDescent="0.25">
      <c r="R947" s="1"/>
      <c r="S947" s="1"/>
      <c r="DO947" s="2"/>
      <c r="DP947" s="2"/>
      <c r="DQ947" s="2"/>
      <c r="DR947" s="2"/>
      <c r="DS947" s="2"/>
      <c r="DT947" s="2"/>
    </row>
    <row r="948" spans="18:124" x14ac:dyDescent="0.25">
      <c r="R948" s="1"/>
      <c r="S948" s="1"/>
      <c r="DO948" s="2"/>
      <c r="DP948" s="2"/>
      <c r="DQ948" s="2"/>
      <c r="DR948" s="2"/>
      <c r="DS948" s="2"/>
      <c r="DT948" s="2"/>
    </row>
    <row r="949" spans="18:124" x14ac:dyDescent="0.25">
      <c r="R949" s="1"/>
      <c r="S949" s="1"/>
      <c r="DO949" s="2"/>
      <c r="DP949" s="2"/>
      <c r="DQ949" s="2"/>
      <c r="DR949" s="2"/>
      <c r="DS949" s="2"/>
      <c r="DT949" s="2"/>
    </row>
    <row r="950" spans="18:124" x14ac:dyDescent="0.25">
      <c r="R950" s="1"/>
      <c r="S950" s="1"/>
      <c r="DO950" s="2"/>
      <c r="DP950" s="2"/>
      <c r="DQ950" s="2"/>
      <c r="DR950" s="2"/>
      <c r="DS950" s="2"/>
      <c r="DT950" s="2"/>
    </row>
    <row r="951" spans="18:124" x14ac:dyDescent="0.25">
      <c r="R951" s="1"/>
      <c r="S951" s="1"/>
      <c r="DO951" s="2"/>
      <c r="DP951" s="2"/>
      <c r="DQ951" s="2"/>
      <c r="DR951" s="2"/>
      <c r="DS951" s="2"/>
      <c r="DT951" s="2"/>
    </row>
    <row r="952" spans="18:124" x14ac:dyDescent="0.25">
      <c r="R952" s="1"/>
      <c r="S952" s="1"/>
      <c r="DO952" s="2"/>
      <c r="DP952" s="2"/>
      <c r="DQ952" s="2"/>
      <c r="DR952" s="2"/>
      <c r="DS952" s="2"/>
      <c r="DT952" s="2"/>
    </row>
    <row r="953" spans="18:124" x14ac:dyDescent="0.25">
      <c r="R953" s="1"/>
      <c r="S953" s="1"/>
      <c r="DO953" s="2"/>
      <c r="DP953" s="2"/>
      <c r="DQ953" s="2"/>
      <c r="DR953" s="2"/>
      <c r="DS953" s="2"/>
      <c r="DT953" s="2"/>
    </row>
    <row r="954" spans="18:124" x14ac:dyDescent="0.25">
      <c r="R954" s="1"/>
      <c r="S954" s="1"/>
      <c r="DO954" s="2"/>
      <c r="DP954" s="2"/>
      <c r="DQ954" s="2"/>
      <c r="DR954" s="2"/>
      <c r="DS954" s="2"/>
      <c r="DT954" s="2"/>
    </row>
    <row r="955" spans="18:124" x14ac:dyDescent="0.25">
      <c r="R955" s="1"/>
      <c r="S955" s="1"/>
      <c r="DO955" s="2"/>
      <c r="DP955" s="2"/>
      <c r="DQ955" s="2"/>
      <c r="DR955" s="2"/>
      <c r="DS955" s="2"/>
      <c r="DT955" s="2"/>
    </row>
    <row r="956" spans="18:124" x14ac:dyDescent="0.25">
      <c r="R956" s="1"/>
      <c r="S956" s="1"/>
      <c r="DO956" s="2"/>
      <c r="DP956" s="2"/>
      <c r="DQ956" s="2"/>
      <c r="DR956" s="2"/>
      <c r="DS956" s="2"/>
      <c r="DT956" s="2"/>
    </row>
    <row r="957" spans="18:124" x14ac:dyDescent="0.25">
      <c r="R957" s="1"/>
      <c r="S957" s="1"/>
      <c r="DO957" s="2"/>
      <c r="DP957" s="2"/>
      <c r="DQ957" s="2"/>
      <c r="DR957" s="2"/>
      <c r="DS957" s="2"/>
      <c r="DT957" s="2"/>
    </row>
    <row r="958" spans="18:124" x14ac:dyDescent="0.25">
      <c r="R958" s="1"/>
      <c r="S958" s="1"/>
      <c r="DO958" s="2"/>
      <c r="DP958" s="2"/>
      <c r="DQ958" s="2"/>
      <c r="DR958" s="2"/>
      <c r="DS958" s="2"/>
      <c r="DT958" s="2"/>
    </row>
    <row r="959" spans="18:124" x14ac:dyDescent="0.25">
      <c r="R959" s="1"/>
      <c r="S959" s="1"/>
      <c r="DO959" s="2"/>
      <c r="DP959" s="2"/>
      <c r="DQ959" s="2"/>
      <c r="DR959" s="2"/>
      <c r="DS959" s="2"/>
      <c r="DT959" s="2"/>
    </row>
    <row r="960" spans="18:124" x14ac:dyDescent="0.25">
      <c r="R960" s="1"/>
      <c r="S960" s="1"/>
      <c r="DO960" s="2"/>
      <c r="DP960" s="2"/>
      <c r="DQ960" s="2"/>
      <c r="DR960" s="2"/>
      <c r="DS960" s="2"/>
      <c r="DT960" s="2"/>
    </row>
    <row r="961" spans="18:124" x14ac:dyDescent="0.25">
      <c r="R961" s="1"/>
      <c r="S961" s="1"/>
      <c r="DO961" s="2"/>
      <c r="DP961" s="2"/>
      <c r="DQ961" s="2"/>
      <c r="DR961" s="2"/>
      <c r="DS961" s="2"/>
      <c r="DT961" s="2"/>
    </row>
    <row r="962" spans="18:124" x14ac:dyDescent="0.25">
      <c r="R962" s="1"/>
      <c r="S962" s="1"/>
      <c r="DO962" s="2"/>
      <c r="DP962" s="2"/>
      <c r="DQ962" s="2"/>
      <c r="DR962" s="2"/>
      <c r="DS962" s="2"/>
      <c r="DT962" s="2"/>
    </row>
    <row r="963" spans="18:124" x14ac:dyDescent="0.25">
      <c r="R963" s="1"/>
      <c r="S963" s="1"/>
      <c r="DO963" s="2"/>
      <c r="DP963" s="2"/>
      <c r="DQ963" s="2"/>
      <c r="DR963" s="2"/>
      <c r="DS963" s="2"/>
      <c r="DT963" s="2"/>
    </row>
    <row r="964" spans="18:124" x14ac:dyDescent="0.25">
      <c r="R964" s="1"/>
      <c r="S964" s="1"/>
      <c r="DO964" s="2"/>
      <c r="DP964" s="2"/>
      <c r="DQ964" s="2"/>
      <c r="DR964" s="2"/>
      <c r="DS964" s="2"/>
      <c r="DT964" s="2"/>
    </row>
    <row r="965" spans="18:124" x14ac:dyDescent="0.25">
      <c r="R965" s="1"/>
      <c r="S965" s="1"/>
      <c r="DO965" s="2"/>
      <c r="DP965" s="2"/>
      <c r="DQ965" s="2"/>
      <c r="DR965" s="2"/>
      <c r="DS965" s="2"/>
      <c r="DT965" s="2"/>
    </row>
    <row r="966" spans="18:124" x14ac:dyDescent="0.25">
      <c r="R966" s="1"/>
      <c r="S966" s="1"/>
      <c r="DO966" s="2"/>
      <c r="DP966" s="2"/>
      <c r="DQ966" s="2"/>
      <c r="DR966" s="2"/>
      <c r="DS966" s="2"/>
      <c r="DT966" s="2"/>
    </row>
    <row r="967" spans="18:124" x14ac:dyDescent="0.25">
      <c r="R967" s="1"/>
      <c r="S967" s="1"/>
      <c r="DO967" s="2"/>
      <c r="DP967" s="2"/>
      <c r="DQ967" s="2"/>
      <c r="DR967" s="2"/>
      <c r="DS967" s="2"/>
      <c r="DT967" s="2"/>
    </row>
    <row r="968" spans="18:124" x14ac:dyDescent="0.25">
      <c r="R968" s="1"/>
      <c r="S968" s="1"/>
      <c r="DO968" s="2"/>
      <c r="DP968" s="2"/>
      <c r="DQ968" s="2"/>
      <c r="DR968" s="2"/>
      <c r="DS968" s="2"/>
      <c r="DT968" s="2"/>
    </row>
    <row r="969" spans="18:124" x14ac:dyDescent="0.25">
      <c r="R969" s="1"/>
      <c r="S969" s="1"/>
      <c r="DO969" s="2"/>
      <c r="DP969" s="2"/>
      <c r="DQ969" s="2"/>
      <c r="DR969" s="2"/>
      <c r="DS969" s="2"/>
      <c r="DT969" s="2"/>
    </row>
    <row r="970" spans="18:124" x14ac:dyDescent="0.25">
      <c r="R970" s="1"/>
      <c r="S970" s="1"/>
      <c r="DO970" s="2"/>
      <c r="DP970" s="2"/>
      <c r="DQ970" s="2"/>
      <c r="DR970" s="2"/>
      <c r="DS970" s="2"/>
      <c r="DT970" s="2"/>
    </row>
    <row r="971" spans="18:124" x14ac:dyDescent="0.25">
      <c r="R971" s="1"/>
      <c r="S971" s="1"/>
      <c r="DO971" s="2"/>
      <c r="DP971" s="2"/>
      <c r="DQ971" s="2"/>
      <c r="DR971" s="2"/>
      <c r="DS971" s="2"/>
      <c r="DT971" s="2"/>
    </row>
    <row r="972" spans="18:124" x14ac:dyDescent="0.25">
      <c r="R972" s="1"/>
      <c r="S972" s="1"/>
      <c r="DO972" s="2"/>
      <c r="DP972" s="2"/>
      <c r="DQ972" s="2"/>
      <c r="DR972" s="2"/>
      <c r="DS972" s="2"/>
      <c r="DT972" s="2"/>
    </row>
    <row r="973" spans="18:124" x14ac:dyDescent="0.25">
      <c r="R973" s="1"/>
      <c r="S973" s="1"/>
      <c r="DO973" s="2"/>
      <c r="DP973" s="2"/>
      <c r="DQ973" s="2"/>
      <c r="DR973" s="2"/>
      <c r="DS973" s="2"/>
      <c r="DT973" s="2"/>
    </row>
    <row r="974" spans="18:124" x14ac:dyDescent="0.25">
      <c r="R974" s="1"/>
      <c r="S974" s="1"/>
      <c r="DO974" s="2"/>
      <c r="DP974" s="2"/>
      <c r="DQ974" s="2"/>
      <c r="DR974" s="2"/>
      <c r="DS974" s="2"/>
      <c r="DT974" s="2"/>
    </row>
    <row r="975" spans="18:124" x14ac:dyDescent="0.25">
      <c r="R975" s="1"/>
      <c r="S975" s="1"/>
      <c r="DO975" s="2"/>
      <c r="DP975" s="2"/>
      <c r="DQ975" s="2"/>
      <c r="DR975" s="2"/>
      <c r="DS975" s="2"/>
      <c r="DT975" s="2"/>
    </row>
    <row r="976" spans="18:124" x14ac:dyDescent="0.25">
      <c r="R976" s="1"/>
      <c r="S976" s="1"/>
      <c r="DO976" s="2"/>
      <c r="DP976" s="2"/>
      <c r="DQ976" s="2"/>
      <c r="DR976" s="2"/>
      <c r="DS976" s="2"/>
      <c r="DT976" s="2"/>
    </row>
    <row r="977" spans="18:124" x14ac:dyDescent="0.25">
      <c r="R977" s="1"/>
      <c r="S977" s="1"/>
      <c r="DO977" s="2"/>
      <c r="DP977" s="2"/>
      <c r="DQ977" s="2"/>
      <c r="DR977" s="2"/>
      <c r="DS977" s="2"/>
      <c r="DT977" s="2"/>
    </row>
    <row r="978" spans="18:124" x14ac:dyDescent="0.25">
      <c r="R978" s="1"/>
      <c r="S978" s="1"/>
      <c r="DO978" s="2"/>
      <c r="DP978" s="2"/>
      <c r="DQ978" s="2"/>
      <c r="DR978" s="2"/>
      <c r="DS978" s="2"/>
      <c r="DT978" s="2"/>
    </row>
    <row r="979" spans="18:124" x14ac:dyDescent="0.25">
      <c r="R979" s="1"/>
      <c r="S979" s="1"/>
      <c r="DO979" s="2"/>
      <c r="DP979" s="2"/>
      <c r="DQ979" s="2"/>
      <c r="DR979" s="2"/>
      <c r="DS979" s="2"/>
      <c r="DT979" s="2"/>
    </row>
    <row r="980" spans="18:124" x14ac:dyDescent="0.25">
      <c r="R980" s="1"/>
      <c r="S980" s="1"/>
      <c r="DO980" s="2"/>
      <c r="DP980" s="2"/>
      <c r="DQ980" s="2"/>
      <c r="DR980" s="2"/>
      <c r="DS980" s="2"/>
      <c r="DT980" s="2"/>
    </row>
    <row r="981" spans="18:124" x14ac:dyDescent="0.25">
      <c r="R981" s="1"/>
      <c r="S981" s="1"/>
      <c r="DO981" s="2"/>
      <c r="DP981" s="2"/>
      <c r="DQ981" s="2"/>
      <c r="DR981" s="2"/>
      <c r="DS981" s="2"/>
      <c r="DT981" s="2"/>
    </row>
    <row r="982" spans="18:124" x14ac:dyDescent="0.25">
      <c r="R982" s="1"/>
      <c r="S982" s="1"/>
      <c r="DO982" s="2"/>
      <c r="DP982" s="2"/>
      <c r="DQ982" s="2"/>
      <c r="DR982" s="2"/>
      <c r="DS982" s="2"/>
      <c r="DT982" s="2"/>
    </row>
    <row r="983" spans="18:124" x14ac:dyDescent="0.25">
      <c r="R983" s="1"/>
      <c r="S983" s="1"/>
      <c r="DO983" s="2"/>
      <c r="DP983" s="2"/>
      <c r="DQ983" s="2"/>
      <c r="DR983" s="2"/>
      <c r="DS983" s="2"/>
      <c r="DT983" s="2"/>
    </row>
    <row r="984" spans="18:124" x14ac:dyDescent="0.25">
      <c r="R984" s="1"/>
      <c r="S984" s="1"/>
      <c r="DO984" s="2"/>
      <c r="DP984" s="2"/>
      <c r="DQ984" s="2"/>
      <c r="DR984" s="2"/>
      <c r="DS984" s="2"/>
      <c r="DT984" s="2"/>
    </row>
    <row r="985" spans="18:124" x14ac:dyDescent="0.25">
      <c r="R985" s="1"/>
      <c r="S985" s="1"/>
      <c r="DO985" s="2"/>
      <c r="DP985" s="2"/>
      <c r="DQ985" s="2"/>
      <c r="DR985" s="2"/>
      <c r="DS985" s="2"/>
      <c r="DT985" s="2"/>
    </row>
    <row r="986" spans="18:124" x14ac:dyDescent="0.25">
      <c r="R986" s="1"/>
      <c r="S986" s="1"/>
      <c r="DO986" s="2"/>
      <c r="DP986" s="2"/>
      <c r="DQ986" s="2"/>
      <c r="DR986" s="2"/>
      <c r="DS986" s="2"/>
      <c r="DT986" s="2"/>
    </row>
    <row r="987" spans="18:124" x14ac:dyDescent="0.25">
      <c r="R987" s="1"/>
      <c r="S987" s="1"/>
      <c r="DO987" s="2"/>
      <c r="DP987" s="2"/>
      <c r="DQ987" s="2"/>
      <c r="DR987" s="2"/>
      <c r="DS987" s="2"/>
      <c r="DT987" s="2"/>
    </row>
    <row r="988" spans="18:124" x14ac:dyDescent="0.25">
      <c r="R988" s="1"/>
      <c r="S988" s="1"/>
      <c r="DO988" s="2"/>
      <c r="DP988" s="2"/>
      <c r="DQ988" s="2"/>
      <c r="DR988" s="2"/>
      <c r="DS988" s="2"/>
      <c r="DT988" s="2"/>
    </row>
    <row r="989" spans="18:124" x14ac:dyDescent="0.25">
      <c r="R989" s="1"/>
      <c r="S989" s="1"/>
      <c r="DO989" s="2"/>
      <c r="DP989" s="2"/>
      <c r="DQ989" s="2"/>
      <c r="DR989" s="2"/>
      <c r="DS989" s="2"/>
      <c r="DT989" s="2"/>
    </row>
    <row r="990" spans="18:124" x14ac:dyDescent="0.25">
      <c r="R990" s="1"/>
      <c r="S990" s="1"/>
      <c r="DO990" s="2"/>
      <c r="DP990" s="2"/>
      <c r="DQ990" s="2"/>
      <c r="DR990" s="2"/>
      <c r="DS990" s="2"/>
      <c r="DT990" s="2"/>
    </row>
    <row r="991" spans="18:124" x14ac:dyDescent="0.25">
      <c r="R991" s="1"/>
      <c r="S991" s="1"/>
      <c r="DO991" s="2"/>
      <c r="DP991" s="2"/>
      <c r="DQ991" s="2"/>
      <c r="DR991" s="2"/>
      <c r="DS991" s="2"/>
      <c r="DT991" s="2"/>
    </row>
    <row r="992" spans="18:124" x14ac:dyDescent="0.25">
      <c r="R992" s="1"/>
      <c r="S992" s="1"/>
      <c r="DO992" s="2"/>
      <c r="DP992" s="2"/>
      <c r="DQ992" s="2"/>
      <c r="DR992" s="2"/>
      <c r="DS992" s="2"/>
      <c r="DT992" s="2"/>
    </row>
    <row r="993" spans="18:124" x14ac:dyDescent="0.25">
      <c r="R993" s="1"/>
      <c r="S993" s="1"/>
      <c r="DO993" s="2"/>
      <c r="DP993" s="2"/>
      <c r="DQ993" s="2"/>
      <c r="DR993" s="2"/>
      <c r="DS993" s="2"/>
      <c r="DT993" s="2"/>
    </row>
    <row r="994" spans="18:124" x14ac:dyDescent="0.25">
      <c r="R994" s="1"/>
      <c r="S994" s="1"/>
      <c r="DO994" s="2"/>
      <c r="DP994" s="2"/>
      <c r="DQ994" s="2"/>
      <c r="DR994" s="2"/>
      <c r="DS994" s="2"/>
      <c r="DT994" s="2"/>
    </row>
    <row r="995" spans="18:124" x14ac:dyDescent="0.25">
      <c r="R995" s="1"/>
      <c r="S995" s="1"/>
      <c r="DO995" s="2"/>
      <c r="DP995" s="2"/>
      <c r="DQ995" s="2"/>
      <c r="DR995" s="2"/>
      <c r="DS995" s="2"/>
      <c r="DT995" s="2"/>
    </row>
    <row r="996" spans="18:124" x14ac:dyDescent="0.25">
      <c r="R996" s="1"/>
      <c r="S996" s="1"/>
      <c r="DO996" s="2"/>
      <c r="DP996" s="2"/>
      <c r="DQ996" s="2"/>
      <c r="DR996" s="2"/>
      <c r="DS996" s="2"/>
      <c r="DT996" s="2"/>
    </row>
    <row r="997" spans="18:124" x14ac:dyDescent="0.25">
      <c r="R997" s="1"/>
      <c r="S997" s="1"/>
      <c r="DO997" s="2"/>
      <c r="DP997" s="2"/>
      <c r="DQ997" s="2"/>
      <c r="DR997" s="2"/>
      <c r="DS997" s="2"/>
      <c r="DT997" s="2"/>
    </row>
    <row r="998" spans="18:124" x14ac:dyDescent="0.25">
      <c r="R998" s="1"/>
      <c r="S998" s="1"/>
      <c r="DO998" s="2"/>
      <c r="DP998" s="2"/>
      <c r="DQ998" s="2"/>
      <c r="DR998" s="2"/>
      <c r="DS998" s="2"/>
      <c r="DT998" s="2"/>
    </row>
    <row r="999" spans="18:124" x14ac:dyDescent="0.25">
      <c r="R999" s="1"/>
      <c r="S999" s="1"/>
      <c r="DO999" s="2"/>
      <c r="DP999" s="2"/>
      <c r="DQ999" s="2"/>
      <c r="DR999" s="2"/>
      <c r="DS999" s="2"/>
      <c r="DT999" s="2"/>
    </row>
    <row r="1000" spans="18:124" x14ac:dyDescent="0.25">
      <c r="R1000" s="1"/>
      <c r="S1000" s="1"/>
      <c r="DO1000" s="2"/>
      <c r="DP1000" s="2"/>
      <c r="DQ1000" s="2"/>
      <c r="DR1000" s="2"/>
      <c r="DS1000" s="2"/>
      <c r="DT1000" s="2"/>
    </row>
    <row r="1001" spans="18:124" x14ac:dyDescent="0.25">
      <c r="R1001" s="1"/>
      <c r="S1001" s="1"/>
      <c r="DO1001" s="2"/>
      <c r="DP1001" s="2"/>
      <c r="DQ1001" s="2"/>
      <c r="DR1001" s="2"/>
      <c r="DS1001" s="2"/>
      <c r="DT1001" s="2"/>
    </row>
    <row r="1002" spans="18:124" x14ac:dyDescent="0.25">
      <c r="R1002" s="1"/>
      <c r="S1002" s="1"/>
      <c r="DO1002" s="2"/>
      <c r="DP1002" s="2"/>
      <c r="DQ1002" s="2"/>
      <c r="DR1002" s="2"/>
      <c r="DS1002" s="2"/>
      <c r="DT1002" s="2"/>
    </row>
    <row r="1003" spans="18:124" x14ac:dyDescent="0.25">
      <c r="R1003" s="1"/>
      <c r="S1003" s="1"/>
      <c r="DO1003" s="2"/>
      <c r="DP1003" s="2"/>
      <c r="DQ1003" s="2"/>
      <c r="DR1003" s="2"/>
      <c r="DS1003" s="2"/>
      <c r="DT1003" s="2"/>
    </row>
    <row r="1004" spans="18:124" x14ac:dyDescent="0.25">
      <c r="R1004" s="1"/>
      <c r="S1004" s="1"/>
      <c r="DO1004" s="2"/>
      <c r="DP1004" s="2"/>
      <c r="DQ1004" s="2"/>
      <c r="DR1004" s="2"/>
      <c r="DS1004" s="2"/>
      <c r="DT1004" s="2"/>
    </row>
    <row r="1005" spans="18:124" x14ac:dyDescent="0.25">
      <c r="R1005" s="1"/>
      <c r="S1005" s="1"/>
      <c r="DO1005" s="2"/>
      <c r="DP1005" s="2"/>
      <c r="DQ1005" s="2"/>
      <c r="DR1005" s="2"/>
      <c r="DS1005" s="2"/>
      <c r="DT1005" s="2"/>
    </row>
    <row r="1006" spans="18:124" x14ac:dyDescent="0.25">
      <c r="R1006" s="1"/>
      <c r="S1006" s="1"/>
      <c r="DO1006" s="2"/>
      <c r="DP1006" s="2"/>
      <c r="DQ1006" s="2"/>
      <c r="DR1006" s="2"/>
      <c r="DS1006" s="2"/>
      <c r="DT1006" s="2"/>
    </row>
    <row r="1007" spans="18:124" x14ac:dyDescent="0.25">
      <c r="R1007" s="1"/>
      <c r="S1007" s="1"/>
      <c r="DO1007" s="2"/>
      <c r="DP1007" s="2"/>
      <c r="DQ1007" s="2"/>
      <c r="DR1007" s="2"/>
      <c r="DS1007" s="2"/>
      <c r="DT1007" s="2"/>
    </row>
    <row r="1008" spans="18:124" x14ac:dyDescent="0.25">
      <c r="R1008" s="1"/>
      <c r="S1008" s="1"/>
      <c r="DO1008" s="2"/>
      <c r="DP1008" s="2"/>
      <c r="DQ1008" s="2"/>
      <c r="DR1008" s="2"/>
      <c r="DS1008" s="2"/>
      <c r="DT1008" s="2"/>
    </row>
    <row r="1009" spans="18:124" x14ac:dyDescent="0.25">
      <c r="R1009" s="1"/>
      <c r="S1009" s="1"/>
      <c r="DO1009" s="2"/>
      <c r="DP1009" s="2"/>
      <c r="DQ1009" s="2"/>
      <c r="DR1009" s="2"/>
      <c r="DS1009" s="2"/>
      <c r="DT1009" s="2"/>
    </row>
    <row r="1010" spans="18:124" x14ac:dyDescent="0.25">
      <c r="R1010" s="1"/>
      <c r="S1010" s="1"/>
      <c r="DO1010" s="2"/>
      <c r="DP1010" s="2"/>
      <c r="DQ1010" s="2"/>
      <c r="DR1010" s="2"/>
      <c r="DS1010" s="2"/>
      <c r="DT1010" s="2"/>
    </row>
    <row r="1011" spans="18:124" x14ac:dyDescent="0.25">
      <c r="R1011" s="1"/>
      <c r="S1011" s="1"/>
      <c r="DO1011" s="2"/>
      <c r="DP1011" s="2"/>
      <c r="DQ1011" s="2"/>
      <c r="DR1011" s="2"/>
      <c r="DS1011" s="2"/>
      <c r="DT1011" s="2"/>
    </row>
    <row r="1012" spans="18:124" x14ac:dyDescent="0.25">
      <c r="R1012" s="1"/>
      <c r="S1012" s="1"/>
      <c r="DO1012" s="2"/>
      <c r="DP1012" s="2"/>
      <c r="DQ1012" s="2"/>
      <c r="DR1012" s="2"/>
      <c r="DS1012" s="2"/>
      <c r="DT1012" s="2"/>
    </row>
    <row r="1013" spans="18:124" x14ac:dyDescent="0.25">
      <c r="R1013" s="1"/>
      <c r="S1013" s="1"/>
      <c r="DO1013" s="2"/>
      <c r="DP1013" s="2"/>
      <c r="DQ1013" s="2"/>
      <c r="DR1013" s="2"/>
      <c r="DS1013" s="2"/>
      <c r="DT1013" s="2"/>
    </row>
    <row r="1014" spans="18:124" x14ac:dyDescent="0.25">
      <c r="R1014" s="1"/>
      <c r="S1014" s="1"/>
      <c r="DO1014" s="2"/>
      <c r="DP1014" s="2"/>
      <c r="DQ1014" s="2"/>
      <c r="DR1014" s="2"/>
      <c r="DS1014" s="2"/>
      <c r="DT1014" s="2"/>
    </row>
    <row r="1015" spans="18:124" x14ac:dyDescent="0.25">
      <c r="R1015" s="1"/>
      <c r="S1015" s="1"/>
      <c r="DO1015" s="2"/>
      <c r="DP1015" s="2"/>
      <c r="DQ1015" s="2"/>
      <c r="DR1015" s="2"/>
      <c r="DS1015" s="2"/>
      <c r="DT1015" s="2"/>
    </row>
    <row r="1016" spans="18:124" x14ac:dyDescent="0.25">
      <c r="R1016" s="1"/>
      <c r="S1016" s="1"/>
      <c r="DO1016" s="2"/>
      <c r="DP1016" s="2"/>
      <c r="DQ1016" s="2"/>
      <c r="DR1016" s="2"/>
      <c r="DS1016" s="2"/>
      <c r="DT1016" s="2"/>
    </row>
    <row r="1017" spans="18:124" x14ac:dyDescent="0.25">
      <c r="R1017" s="1"/>
      <c r="S1017" s="1"/>
      <c r="DO1017" s="2"/>
      <c r="DP1017" s="2"/>
      <c r="DQ1017" s="2"/>
      <c r="DR1017" s="2"/>
      <c r="DS1017" s="2"/>
      <c r="DT1017" s="2"/>
    </row>
    <row r="1018" spans="18:124" x14ac:dyDescent="0.25">
      <c r="R1018" s="1"/>
      <c r="S1018" s="1"/>
      <c r="DO1018" s="2"/>
      <c r="DP1018" s="2"/>
      <c r="DQ1018" s="2"/>
      <c r="DR1018" s="2"/>
      <c r="DS1018" s="2"/>
      <c r="DT1018" s="2"/>
    </row>
    <row r="1019" spans="18:124" x14ac:dyDescent="0.25">
      <c r="R1019" s="1"/>
      <c r="S1019" s="1"/>
      <c r="DO1019" s="2"/>
      <c r="DP1019" s="2"/>
      <c r="DQ1019" s="2"/>
      <c r="DR1019" s="2"/>
      <c r="DS1019" s="2"/>
      <c r="DT1019" s="2"/>
    </row>
    <row r="1020" spans="18:124" x14ac:dyDescent="0.25">
      <c r="R1020" s="1"/>
      <c r="S1020" s="1"/>
      <c r="DO1020" s="2"/>
      <c r="DP1020" s="2"/>
      <c r="DQ1020" s="2"/>
      <c r="DR1020" s="2"/>
      <c r="DS1020" s="2"/>
      <c r="DT1020" s="2"/>
    </row>
    <row r="1021" spans="18:124" x14ac:dyDescent="0.25">
      <c r="R1021" s="1"/>
      <c r="S1021" s="1"/>
      <c r="DO1021" s="2"/>
      <c r="DP1021" s="2"/>
      <c r="DQ1021" s="2"/>
      <c r="DR1021" s="2"/>
      <c r="DS1021" s="2"/>
      <c r="DT1021" s="2"/>
    </row>
    <row r="1022" spans="18:124" x14ac:dyDescent="0.25">
      <c r="R1022" s="1"/>
      <c r="S1022" s="1"/>
      <c r="DO1022" s="2"/>
      <c r="DP1022" s="2"/>
      <c r="DQ1022" s="2"/>
      <c r="DR1022" s="2"/>
      <c r="DS1022" s="2"/>
      <c r="DT1022" s="2"/>
    </row>
    <row r="1023" spans="18:124" x14ac:dyDescent="0.25">
      <c r="R1023" s="1"/>
      <c r="S1023" s="1"/>
      <c r="DO1023" s="2"/>
      <c r="DP1023" s="2"/>
      <c r="DQ1023" s="2"/>
      <c r="DR1023" s="2"/>
      <c r="DS1023" s="2"/>
      <c r="DT1023" s="2"/>
    </row>
    <row r="1024" spans="18:124" x14ac:dyDescent="0.25">
      <c r="R1024" s="1"/>
      <c r="S1024" s="1"/>
      <c r="DO1024" s="2"/>
      <c r="DP1024" s="2"/>
      <c r="DQ1024" s="2"/>
      <c r="DR1024" s="2"/>
      <c r="DS1024" s="2"/>
      <c r="DT1024" s="2"/>
    </row>
    <row r="1025" spans="18:124" x14ac:dyDescent="0.25">
      <c r="R1025" s="1"/>
      <c r="S1025" s="1"/>
      <c r="DO1025" s="2"/>
      <c r="DP1025" s="2"/>
      <c r="DQ1025" s="2"/>
      <c r="DR1025" s="2"/>
      <c r="DS1025" s="2"/>
      <c r="DT1025" s="2"/>
    </row>
    <row r="1026" spans="18:124" x14ac:dyDescent="0.25">
      <c r="R1026" s="1"/>
      <c r="S1026" s="1"/>
      <c r="DO1026" s="2"/>
      <c r="DP1026" s="2"/>
      <c r="DQ1026" s="2"/>
      <c r="DR1026" s="2"/>
      <c r="DS1026" s="2"/>
      <c r="DT1026" s="2"/>
    </row>
    <row r="1027" spans="18:124" x14ac:dyDescent="0.25">
      <c r="R1027" s="1"/>
      <c r="S1027" s="1"/>
      <c r="DO1027" s="2"/>
      <c r="DP1027" s="2"/>
      <c r="DQ1027" s="2"/>
      <c r="DR1027" s="2"/>
      <c r="DS1027" s="2"/>
      <c r="DT1027" s="2"/>
    </row>
    <row r="1028" spans="18:124" x14ac:dyDescent="0.25">
      <c r="R1028" s="1"/>
      <c r="S1028" s="1"/>
      <c r="DO1028" s="2"/>
      <c r="DP1028" s="2"/>
      <c r="DQ1028" s="2"/>
      <c r="DR1028" s="2"/>
      <c r="DS1028" s="2"/>
      <c r="DT1028" s="2"/>
    </row>
    <row r="1029" spans="18:124" x14ac:dyDescent="0.25">
      <c r="R1029" s="1"/>
      <c r="S1029" s="1"/>
      <c r="DO1029" s="2"/>
      <c r="DP1029" s="2"/>
      <c r="DQ1029" s="2"/>
      <c r="DR1029" s="2"/>
      <c r="DS1029" s="2"/>
      <c r="DT1029" s="2"/>
    </row>
    <row r="1030" spans="18:124" x14ac:dyDescent="0.25">
      <c r="R1030" s="1"/>
      <c r="S1030" s="1"/>
      <c r="DO1030" s="2"/>
      <c r="DP1030" s="2"/>
      <c r="DQ1030" s="2"/>
      <c r="DR1030" s="2"/>
      <c r="DS1030" s="2"/>
      <c r="DT1030" s="2"/>
    </row>
    <row r="1031" spans="18:124" x14ac:dyDescent="0.25">
      <c r="R1031" s="1"/>
      <c r="S1031" s="1"/>
      <c r="DO1031" s="2"/>
      <c r="DP1031" s="2"/>
      <c r="DQ1031" s="2"/>
      <c r="DR1031" s="2"/>
      <c r="DS1031" s="2"/>
      <c r="DT1031" s="2"/>
    </row>
    <row r="1032" spans="18:124" x14ac:dyDescent="0.25">
      <c r="R1032" s="1"/>
      <c r="S1032" s="1"/>
      <c r="DO1032" s="2"/>
      <c r="DP1032" s="2"/>
      <c r="DQ1032" s="2"/>
      <c r="DR1032" s="2"/>
      <c r="DS1032" s="2"/>
      <c r="DT1032" s="2"/>
    </row>
    <row r="1033" spans="18:124" x14ac:dyDescent="0.25">
      <c r="R1033" s="1"/>
      <c r="S1033" s="1"/>
      <c r="DO1033" s="2"/>
      <c r="DP1033" s="2"/>
      <c r="DQ1033" s="2"/>
      <c r="DR1033" s="2"/>
      <c r="DS1033" s="2"/>
      <c r="DT1033" s="2"/>
    </row>
    <row r="1034" spans="18:124" x14ac:dyDescent="0.25">
      <c r="R1034" s="1"/>
      <c r="S1034" s="1"/>
      <c r="DO1034" s="2"/>
      <c r="DP1034" s="2"/>
      <c r="DQ1034" s="2"/>
      <c r="DR1034" s="2"/>
      <c r="DS1034" s="2"/>
      <c r="DT1034" s="2"/>
    </row>
    <row r="1035" spans="18:124" x14ac:dyDescent="0.25">
      <c r="R1035" s="1"/>
      <c r="S1035" s="1"/>
      <c r="DO1035" s="2"/>
      <c r="DP1035" s="2"/>
      <c r="DQ1035" s="2"/>
      <c r="DR1035" s="2"/>
      <c r="DS1035" s="2"/>
      <c r="DT1035" s="2"/>
    </row>
    <row r="1036" spans="18:124" x14ac:dyDescent="0.25">
      <c r="R1036" s="1"/>
      <c r="S1036" s="1"/>
      <c r="DO1036" s="2"/>
      <c r="DP1036" s="2"/>
      <c r="DQ1036" s="2"/>
      <c r="DR1036" s="2"/>
      <c r="DS1036" s="2"/>
      <c r="DT1036" s="2"/>
    </row>
    <row r="1037" spans="18:124" x14ac:dyDescent="0.25">
      <c r="R1037" s="1"/>
      <c r="S1037" s="1"/>
      <c r="DO1037" s="2"/>
      <c r="DP1037" s="2"/>
      <c r="DQ1037" s="2"/>
      <c r="DR1037" s="2"/>
      <c r="DS1037" s="2"/>
      <c r="DT1037" s="2"/>
    </row>
    <row r="1038" spans="18:124" x14ac:dyDescent="0.25">
      <c r="R1038" s="1"/>
      <c r="S1038" s="1"/>
      <c r="DO1038" s="2"/>
      <c r="DP1038" s="2"/>
      <c r="DQ1038" s="2"/>
      <c r="DR1038" s="2"/>
      <c r="DS1038" s="2"/>
      <c r="DT1038" s="2"/>
    </row>
    <row r="1039" spans="18:124" x14ac:dyDescent="0.25">
      <c r="R1039" s="1"/>
      <c r="S1039" s="1"/>
      <c r="DO1039" s="2"/>
      <c r="DP1039" s="2"/>
      <c r="DQ1039" s="2"/>
      <c r="DR1039" s="2"/>
      <c r="DS1039" s="2"/>
      <c r="DT1039" s="2"/>
    </row>
    <row r="1040" spans="18:124" x14ac:dyDescent="0.25">
      <c r="R1040" s="1"/>
      <c r="S1040" s="1"/>
      <c r="DO1040" s="2"/>
      <c r="DP1040" s="2"/>
      <c r="DQ1040" s="2"/>
      <c r="DR1040" s="2"/>
      <c r="DS1040" s="2"/>
      <c r="DT1040" s="2"/>
    </row>
    <row r="1041" spans="18:124" x14ac:dyDescent="0.25">
      <c r="R1041" s="1"/>
      <c r="S1041" s="1"/>
      <c r="DO1041" s="2"/>
      <c r="DP1041" s="2"/>
      <c r="DQ1041" s="2"/>
      <c r="DR1041" s="2"/>
      <c r="DS1041" s="2"/>
      <c r="DT1041" s="2"/>
    </row>
    <row r="1042" spans="18:124" x14ac:dyDescent="0.25">
      <c r="R1042" s="1"/>
      <c r="S1042" s="1"/>
      <c r="DO1042" s="2"/>
      <c r="DP1042" s="2"/>
      <c r="DQ1042" s="2"/>
      <c r="DR1042" s="2"/>
      <c r="DS1042" s="2"/>
      <c r="DT1042" s="2"/>
    </row>
    <row r="1043" spans="18:124" x14ac:dyDescent="0.25">
      <c r="R1043" s="1"/>
      <c r="S1043" s="1"/>
      <c r="DO1043" s="2"/>
      <c r="DP1043" s="2"/>
      <c r="DQ1043" s="2"/>
      <c r="DR1043" s="2"/>
      <c r="DS1043" s="2"/>
      <c r="DT1043" s="2"/>
    </row>
    <row r="1044" spans="18:124" x14ac:dyDescent="0.25">
      <c r="R1044" s="1"/>
      <c r="S1044" s="1"/>
      <c r="DO1044" s="2"/>
      <c r="DP1044" s="2"/>
      <c r="DQ1044" s="2"/>
      <c r="DR1044" s="2"/>
      <c r="DS1044" s="2"/>
      <c r="DT1044" s="2"/>
    </row>
    <row r="1045" spans="18:124" x14ac:dyDescent="0.25">
      <c r="R1045" s="1"/>
      <c r="S1045" s="1"/>
      <c r="DO1045" s="2"/>
      <c r="DP1045" s="2"/>
      <c r="DQ1045" s="2"/>
      <c r="DR1045" s="2"/>
      <c r="DS1045" s="2"/>
      <c r="DT1045" s="2"/>
    </row>
    <row r="1046" spans="18:124" x14ac:dyDescent="0.25">
      <c r="R1046" s="1"/>
      <c r="S1046" s="1"/>
      <c r="DO1046" s="2"/>
      <c r="DP1046" s="2"/>
      <c r="DQ1046" s="2"/>
      <c r="DR1046" s="2"/>
      <c r="DS1046" s="2"/>
      <c r="DT1046" s="2"/>
    </row>
    <row r="1047" spans="18:124" x14ac:dyDescent="0.25">
      <c r="R1047" s="1"/>
      <c r="S1047" s="1"/>
      <c r="DO1047" s="2"/>
      <c r="DP1047" s="2"/>
      <c r="DQ1047" s="2"/>
      <c r="DR1047" s="2"/>
      <c r="DS1047" s="2"/>
      <c r="DT1047" s="2"/>
    </row>
    <row r="1048" spans="18:124" x14ac:dyDescent="0.25">
      <c r="R1048" s="1"/>
      <c r="S1048" s="1"/>
      <c r="DO1048" s="2"/>
      <c r="DP1048" s="2"/>
      <c r="DQ1048" s="2"/>
      <c r="DR1048" s="2"/>
      <c r="DS1048" s="2"/>
      <c r="DT1048" s="2"/>
    </row>
    <row r="1049" spans="18:124" x14ac:dyDescent="0.25">
      <c r="R1049" s="1"/>
      <c r="S1049" s="1"/>
      <c r="DO1049" s="2"/>
      <c r="DP1049" s="2"/>
      <c r="DQ1049" s="2"/>
      <c r="DR1049" s="2"/>
      <c r="DS1049" s="2"/>
      <c r="DT1049" s="2"/>
    </row>
    <row r="1050" spans="18:124" x14ac:dyDescent="0.25">
      <c r="R1050" s="1"/>
      <c r="S1050" s="1"/>
      <c r="DO1050" s="2"/>
      <c r="DP1050" s="2"/>
      <c r="DQ1050" s="2"/>
      <c r="DR1050" s="2"/>
      <c r="DS1050" s="2"/>
      <c r="DT1050" s="2"/>
    </row>
    <row r="1051" spans="18:124" x14ac:dyDescent="0.25">
      <c r="R1051" s="1"/>
      <c r="S1051" s="1"/>
      <c r="DO1051" s="2"/>
      <c r="DP1051" s="2"/>
      <c r="DQ1051" s="2"/>
      <c r="DR1051" s="2"/>
      <c r="DS1051" s="2"/>
      <c r="DT1051" s="2"/>
    </row>
    <row r="1052" spans="18:124" x14ac:dyDescent="0.25">
      <c r="R1052" s="1"/>
      <c r="S1052" s="1"/>
      <c r="DO1052" s="2"/>
      <c r="DP1052" s="2"/>
      <c r="DQ1052" s="2"/>
      <c r="DR1052" s="2"/>
      <c r="DS1052" s="2"/>
      <c r="DT1052" s="2"/>
    </row>
    <row r="1053" spans="18:124" x14ac:dyDescent="0.25">
      <c r="R1053" s="1"/>
      <c r="S1053" s="1"/>
      <c r="DO1053" s="2"/>
      <c r="DP1053" s="2"/>
      <c r="DQ1053" s="2"/>
      <c r="DR1053" s="2"/>
      <c r="DS1053" s="2"/>
      <c r="DT1053" s="2"/>
    </row>
    <row r="1054" spans="18:124" x14ac:dyDescent="0.25">
      <c r="R1054" s="1"/>
      <c r="S1054" s="1"/>
      <c r="DO1054" s="2"/>
      <c r="DP1054" s="2"/>
      <c r="DQ1054" s="2"/>
      <c r="DR1054" s="2"/>
      <c r="DS1054" s="2"/>
      <c r="DT1054" s="2"/>
    </row>
    <row r="1055" spans="18:124" x14ac:dyDescent="0.25">
      <c r="R1055" s="1"/>
      <c r="S1055" s="1"/>
      <c r="DO1055" s="2"/>
      <c r="DP1055" s="2"/>
      <c r="DQ1055" s="2"/>
      <c r="DR1055" s="2"/>
      <c r="DS1055" s="2"/>
      <c r="DT1055" s="2"/>
    </row>
    <row r="1056" spans="18:124" x14ac:dyDescent="0.25">
      <c r="R1056" s="1"/>
      <c r="S1056" s="1"/>
      <c r="DO1056" s="2"/>
      <c r="DP1056" s="2"/>
      <c r="DQ1056" s="2"/>
      <c r="DR1056" s="2"/>
      <c r="DS1056" s="2"/>
      <c r="DT1056" s="2"/>
    </row>
    <row r="1057" spans="18:124" x14ac:dyDescent="0.25">
      <c r="R1057" s="1"/>
      <c r="S1057" s="1"/>
      <c r="DO1057" s="2"/>
      <c r="DP1057" s="2"/>
      <c r="DQ1057" s="2"/>
      <c r="DR1057" s="2"/>
      <c r="DS1057" s="2"/>
      <c r="DT1057" s="2"/>
    </row>
    <row r="1058" spans="18:124" x14ac:dyDescent="0.25">
      <c r="R1058" s="1"/>
      <c r="S1058" s="1"/>
      <c r="DO1058" s="2"/>
      <c r="DP1058" s="2"/>
      <c r="DQ1058" s="2"/>
      <c r="DR1058" s="2"/>
      <c r="DS1058" s="2"/>
      <c r="DT1058" s="2"/>
    </row>
    <row r="1059" spans="18:124" x14ac:dyDescent="0.25">
      <c r="R1059" s="1"/>
      <c r="S1059" s="1"/>
      <c r="DO1059" s="2"/>
      <c r="DP1059" s="2"/>
      <c r="DQ1059" s="2"/>
      <c r="DR1059" s="2"/>
      <c r="DS1059" s="2"/>
      <c r="DT1059" s="2"/>
    </row>
    <row r="1060" spans="18:124" x14ac:dyDescent="0.25">
      <c r="R1060" s="1"/>
      <c r="S1060" s="1"/>
      <c r="DO1060" s="2"/>
      <c r="DP1060" s="2"/>
      <c r="DQ1060" s="2"/>
      <c r="DR1060" s="2"/>
      <c r="DS1060" s="2"/>
      <c r="DT1060" s="2"/>
    </row>
    <row r="1061" spans="18:124" x14ac:dyDescent="0.25">
      <c r="R1061" s="1"/>
      <c r="S1061" s="1"/>
      <c r="DO1061" s="2"/>
      <c r="DP1061" s="2"/>
      <c r="DQ1061" s="2"/>
      <c r="DR1061" s="2"/>
      <c r="DS1061" s="2"/>
      <c r="DT1061" s="2"/>
    </row>
    <row r="1062" spans="18:124" x14ac:dyDescent="0.25">
      <c r="R1062" s="1"/>
      <c r="S1062" s="1"/>
      <c r="DO1062" s="2"/>
      <c r="DP1062" s="2"/>
      <c r="DQ1062" s="2"/>
      <c r="DR1062" s="2"/>
      <c r="DS1062" s="2"/>
      <c r="DT1062" s="2"/>
    </row>
    <row r="1063" spans="18:124" x14ac:dyDescent="0.25">
      <c r="R1063" s="1"/>
      <c r="S1063" s="1"/>
      <c r="DO1063" s="2"/>
      <c r="DP1063" s="2"/>
      <c r="DQ1063" s="2"/>
      <c r="DR1063" s="2"/>
      <c r="DS1063" s="2"/>
      <c r="DT1063" s="2"/>
    </row>
    <row r="1064" spans="18:124" x14ac:dyDescent="0.25">
      <c r="R1064" s="1"/>
      <c r="S1064" s="1"/>
      <c r="DO1064" s="2"/>
      <c r="DP1064" s="2"/>
      <c r="DQ1064" s="2"/>
      <c r="DR1064" s="2"/>
      <c r="DS1064" s="2"/>
      <c r="DT1064" s="2"/>
    </row>
    <row r="1065" spans="18:124" x14ac:dyDescent="0.25">
      <c r="R1065" s="1"/>
      <c r="S1065" s="1"/>
      <c r="DO1065" s="2"/>
      <c r="DP1065" s="2"/>
      <c r="DQ1065" s="2"/>
      <c r="DR1065" s="2"/>
      <c r="DS1065" s="2"/>
      <c r="DT1065" s="2"/>
    </row>
    <row r="1066" spans="18:124" x14ac:dyDescent="0.25">
      <c r="R1066" s="1"/>
      <c r="S1066" s="1"/>
      <c r="DO1066" s="2"/>
      <c r="DP1066" s="2"/>
      <c r="DQ1066" s="2"/>
      <c r="DR1066" s="2"/>
      <c r="DS1066" s="2"/>
      <c r="DT1066" s="2"/>
    </row>
    <row r="1067" spans="18:124" x14ac:dyDescent="0.25">
      <c r="R1067" s="1"/>
      <c r="S1067" s="1"/>
      <c r="DO1067" s="2"/>
      <c r="DP1067" s="2"/>
      <c r="DQ1067" s="2"/>
      <c r="DR1067" s="2"/>
      <c r="DS1067" s="2"/>
      <c r="DT1067" s="2"/>
    </row>
    <row r="1068" spans="18:124" x14ac:dyDescent="0.25">
      <c r="R1068" s="1"/>
      <c r="S1068" s="1"/>
      <c r="DO1068" s="2"/>
      <c r="DP1068" s="2"/>
      <c r="DQ1068" s="2"/>
      <c r="DR1068" s="2"/>
      <c r="DS1068" s="2"/>
      <c r="DT1068" s="2"/>
    </row>
    <row r="1069" spans="18:124" x14ac:dyDescent="0.25">
      <c r="R1069" s="1"/>
      <c r="S1069" s="1"/>
      <c r="DO1069" s="2"/>
      <c r="DP1069" s="2"/>
      <c r="DQ1069" s="2"/>
      <c r="DR1069" s="2"/>
      <c r="DS1069" s="2"/>
      <c r="DT1069" s="2"/>
    </row>
    <row r="1070" spans="18:124" x14ac:dyDescent="0.25">
      <c r="R1070" s="1"/>
      <c r="S1070" s="1"/>
      <c r="DO1070" s="2"/>
      <c r="DP1070" s="2"/>
      <c r="DQ1070" s="2"/>
      <c r="DR1070" s="2"/>
      <c r="DS1070" s="2"/>
      <c r="DT1070" s="2"/>
    </row>
    <row r="1071" spans="18:124" x14ac:dyDescent="0.25">
      <c r="R1071" s="1"/>
      <c r="S1071" s="1"/>
      <c r="DO1071" s="2"/>
      <c r="DP1071" s="2"/>
      <c r="DQ1071" s="2"/>
      <c r="DR1071" s="2"/>
      <c r="DS1071" s="2"/>
      <c r="DT1071" s="2"/>
    </row>
    <row r="1072" spans="18:124" x14ac:dyDescent="0.25">
      <c r="R1072" s="1"/>
      <c r="S1072" s="1"/>
      <c r="DO1072" s="2"/>
      <c r="DP1072" s="2"/>
      <c r="DQ1072" s="2"/>
      <c r="DR1072" s="2"/>
      <c r="DS1072" s="2"/>
      <c r="DT1072" s="2"/>
    </row>
    <row r="1073" spans="18:124" x14ac:dyDescent="0.25">
      <c r="R1073" s="1"/>
      <c r="S1073" s="1"/>
      <c r="DO1073" s="2"/>
      <c r="DP1073" s="2"/>
      <c r="DQ1073" s="2"/>
      <c r="DR1073" s="2"/>
      <c r="DS1073" s="2"/>
      <c r="DT1073" s="2"/>
    </row>
    <row r="1074" spans="18:124" x14ac:dyDescent="0.25">
      <c r="R1074" s="1"/>
      <c r="S1074" s="1"/>
      <c r="DO1074" s="2"/>
      <c r="DP1074" s="2"/>
      <c r="DQ1074" s="2"/>
      <c r="DR1074" s="2"/>
      <c r="DS1074" s="2"/>
      <c r="DT1074" s="2"/>
    </row>
    <row r="1075" spans="18:124" x14ac:dyDescent="0.25">
      <c r="R1075" s="1"/>
      <c r="S1075" s="1"/>
      <c r="DO1075" s="2"/>
      <c r="DP1075" s="2"/>
      <c r="DQ1075" s="2"/>
      <c r="DR1075" s="2"/>
      <c r="DS1075" s="2"/>
      <c r="DT1075" s="2"/>
    </row>
    <row r="1076" spans="18:124" x14ac:dyDescent="0.25">
      <c r="R1076" s="1"/>
      <c r="S1076" s="1"/>
      <c r="DO1076" s="2"/>
      <c r="DP1076" s="2"/>
      <c r="DQ1076" s="2"/>
      <c r="DR1076" s="2"/>
      <c r="DS1076" s="2"/>
      <c r="DT1076" s="2"/>
    </row>
    <row r="1077" spans="18:124" x14ac:dyDescent="0.25">
      <c r="R1077" s="1"/>
      <c r="S1077" s="1"/>
      <c r="DO1077" s="2"/>
      <c r="DP1077" s="2"/>
      <c r="DQ1077" s="2"/>
      <c r="DR1077" s="2"/>
      <c r="DS1077" s="2"/>
      <c r="DT1077" s="2"/>
    </row>
    <row r="1078" spans="18:124" x14ac:dyDescent="0.25">
      <c r="R1078" s="1"/>
      <c r="S1078" s="1"/>
      <c r="DO1078" s="2"/>
      <c r="DP1078" s="2"/>
      <c r="DQ1078" s="2"/>
      <c r="DR1078" s="2"/>
      <c r="DS1078" s="2"/>
      <c r="DT1078" s="2"/>
    </row>
    <row r="1079" spans="18:124" x14ac:dyDescent="0.25">
      <c r="R1079" s="1"/>
      <c r="S1079" s="1"/>
      <c r="DO1079" s="2"/>
      <c r="DP1079" s="2"/>
      <c r="DQ1079" s="2"/>
      <c r="DR1079" s="2"/>
      <c r="DS1079" s="2"/>
      <c r="DT1079" s="2"/>
    </row>
    <row r="1080" spans="18:124" x14ac:dyDescent="0.25">
      <c r="R1080" s="1"/>
      <c r="S1080" s="1"/>
      <c r="DO1080" s="2"/>
      <c r="DP1080" s="2"/>
      <c r="DQ1080" s="2"/>
      <c r="DR1080" s="2"/>
      <c r="DS1080" s="2"/>
      <c r="DT1080" s="2"/>
    </row>
    <row r="1081" spans="18:124" x14ac:dyDescent="0.25">
      <c r="R1081" s="1"/>
      <c r="S1081" s="1"/>
      <c r="DO1081" s="2"/>
      <c r="DP1081" s="2"/>
      <c r="DQ1081" s="2"/>
      <c r="DR1081" s="2"/>
      <c r="DS1081" s="2"/>
      <c r="DT1081" s="2"/>
    </row>
    <row r="1082" spans="18:124" x14ac:dyDescent="0.25">
      <c r="R1082" s="1"/>
      <c r="S1082" s="1"/>
      <c r="DO1082" s="2"/>
      <c r="DP1082" s="2"/>
      <c r="DQ1082" s="2"/>
      <c r="DR1082" s="2"/>
      <c r="DS1082" s="2"/>
      <c r="DT1082" s="2"/>
    </row>
    <row r="1083" spans="18:124" x14ac:dyDescent="0.25">
      <c r="R1083" s="1"/>
      <c r="S1083" s="1"/>
      <c r="DO1083" s="2"/>
      <c r="DP1083" s="2"/>
      <c r="DQ1083" s="2"/>
      <c r="DR1083" s="2"/>
      <c r="DS1083" s="2"/>
      <c r="DT1083" s="2"/>
    </row>
    <row r="1084" spans="18:124" x14ac:dyDescent="0.25">
      <c r="R1084" s="1"/>
      <c r="S1084" s="1"/>
      <c r="DO1084" s="2"/>
      <c r="DP1084" s="2"/>
      <c r="DQ1084" s="2"/>
      <c r="DR1084" s="2"/>
      <c r="DS1084" s="2"/>
      <c r="DT1084" s="2"/>
    </row>
    <row r="1085" spans="18:124" x14ac:dyDescent="0.25">
      <c r="R1085" s="1"/>
      <c r="S1085" s="1"/>
      <c r="DO1085" s="2"/>
      <c r="DP1085" s="2"/>
      <c r="DQ1085" s="2"/>
      <c r="DR1085" s="2"/>
      <c r="DS1085" s="2"/>
      <c r="DT1085" s="2"/>
    </row>
    <row r="1086" spans="18:124" x14ac:dyDescent="0.25">
      <c r="R1086" s="1"/>
      <c r="S1086" s="1"/>
      <c r="DO1086" s="2"/>
      <c r="DP1086" s="2"/>
      <c r="DQ1086" s="2"/>
      <c r="DR1086" s="2"/>
      <c r="DS1086" s="2"/>
      <c r="DT1086" s="2"/>
    </row>
    <row r="1087" spans="18:124" x14ac:dyDescent="0.25">
      <c r="R1087" s="1"/>
      <c r="S1087" s="1"/>
      <c r="DO1087" s="2"/>
      <c r="DP1087" s="2"/>
      <c r="DQ1087" s="2"/>
      <c r="DR1087" s="2"/>
      <c r="DS1087" s="2"/>
      <c r="DT1087" s="2"/>
    </row>
    <row r="1088" spans="18:124" x14ac:dyDescent="0.25">
      <c r="R1088" s="1"/>
      <c r="S1088" s="1"/>
      <c r="DO1088" s="2"/>
      <c r="DP1088" s="2"/>
      <c r="DQ1088" s="2"/>
      <c r="DR1088" s="2"/>
      <c r="DS1088" s="2"/>
      <c r="DT1088" s="2"/>
    </row>
    <row r="1089" spans="18:124" x14ac:dyDescent="0.25">
      <c r="R1089" s="1"/>
      <c r="S1089" s="1"/>
      <c r="DO1089" s="2"/>
      <c r="DP1089" s="2"/>
      <c r="DQ1089" s="2"/>
      <c r="DR1089" s="2"/>
      <c r="DS1089" s="2"/>
      <c r="DT1089" s="2"/>
    </row>
    <row r="1090" spans="18:124" x14ac:dyDescent="0.25">
      <c r="R1090" s="1"/>
      <c r="S1090" s="1"/>
      <c r="DO1090" s="2"/>
      <c r="DP1090" s="2"/>
      <c r="DQ1090" s="2"/>
      <c r="DR1090" s="2"/>
      <c r="DS1090" s="2"/>
      <c r="DT1090" s="2"/>
    </row>
    <row r="1091" spans="18:124" x14ac:dyDescent="0.25">
      <c r="R1091" s="1"/>
      <c r="S1091" s="1"/>
      <c r="DO1091" s="2"/>
      <c r="DP1091" s="2"/>
      <c r="DQ1091" s="2"/>
      <c r="DR1091" s="2"/>
      <c r="DS1091" s="2"/>
      <c r="DT1091" s="2"/>
    </row>
    <row r="1092" spans="18:124" x14ac:dyDescent="0.25">
      <c r="R1092" s="1"/>
      <c r="S1092" s="1"/>
      <c r="DO1092" s="2"/>
      <c r="DP1092" s="2"/>
      <c r="DQ1092" s="2"/>
      <c r="DR1092" s="2"/>
      <c r="DS1092" s="2"/>
      <c r="DT1092" s="2"/>
    </row>
    <row r="1093" spans="18:124" x14ac:dyDescent="0.25">
      <c r="R1093" s="1"/>
      <c r="S1093" s="1"/>
      <c r="DO1093" s="2"/>
      <c r="DP1093" s="2"/>
      <c r="DQ1093" s="2"/>
      <c r="DR1093" s="2"/>
      <c r="DS1093" s="2"/>
      <c r="DT1093" s="2"/>
    </row>
    <row r="1094" spans="18:124" x14ac:dyDescent="0.25">
      <c r="R1094" s="1"/>
      <c r="S1094" s="1"/>
      <c r="DO1094" s="2"/>
      <c r="DP1094" s="2"/>
      <c r="DQ1094" s="2"/>
      <c r="DR1094" s="2"/>
      <c r="DS1094" s="2"/>
      <c r="DT1094" s="2"/>
    </row>
    <row r="1095" spans="18:124" x14ac:dyDescent="0.25">
      <c r="R1095" s="1"/>
      <c r="S1095" s="1"/>
      <c r="DO1095" s="2"/>
      <c r="DP1095" s="2"/>
      <c r="DQ1095" s="2"/>
      <c r="DR1095" s="2"/>
      <c r="DS1095" s="2"/>
      <c r="DT1095" s="2"/>
    </row>
    <row r="1096" spans="18:124" x14ac:dyDescent="0.25">
      <c r="R1096" s="1"/>
      <c r="S1096" s="1"/>
      <c r="DO1096" s="2"/>
      <c r="DP1096" s="2"/>
      <c r="DQ1096" s="2"/>
      <c r="DR1096" s="2"/>
      <c r="DS1096" s="2"/>
      <c r="DT1096" s="2"/>
    </row>
    <row r="1097" spans="18:124" x14ac:dyDescent="0.25">
      <c r="R1097" s="1"/>
      <c r="S1097" s="1"/>
      <c r="DO1097" s="2"/>
      <c r="DP1097" s="2"/>
      <c r="DQ1097" s="2"/>
      <c r="DR1097" s="2"/>
      <c r="DS1097" s="2"/>
      <c r="DT1097" s="2"/>
    </row>
    <row r="1098" spans="18:124" x14ac:dyDescent="0.25">
      <c r="R1098" s="1"/>
      <c r="S1098" s="1"/>
      <c r="DO1098" s="2"/>
      <c r="DP1098" s="2"/>
      <c r="DQ1098" s="2"/>
      <c r="DR1098" s="2"/>
      <c r="DS1098" s="2"/>
      <c r="DT1098" s="2"/>
    </row>
    <row r="1099" spans="18:124" x14ac:dyDescent="0.25">
      <c r="R1099" s="1"/>
      <c r="S1099" s="1"/>
      <c r="DO1099" s="2"/>
      <c r="DP1099" s="2"/>
      <c r="DQ1099" s="2"/>
      <c r="DR1099" s="2"/>
      <c r="DS1099" s="2"/>
      <c r="DT1099" s="2"/>
    </row>
    <row r="1100" spans="18:124" x14ac:dyDescent="0.25">
      <c r="R1100" s="1"/>
      <c r="S1100" s="1"/>
      <c r="DO1100" s="2"/>
      <c r="DP1100" s="2"/>
      <c r="DQ1100" s="2"/>
      <c r="DR1100" s="2"/>
      <c r="DS1100" s="2"/>
      <c r="DT1100" s="2"/>
    </row>
    <row r="1101" spans="18:124" x14ac:dyDescent="0.25">
      <c r="R1101" s="1"/>
      <c r="S1101" s="1"/>
      <c r="DO1101" s="2"/>
      <c r="DP1101" s="2"/>
      <c r="DQ1101" s="2"/>
      <c r="DR1101" s="2"/>
      <c r="DS1101" s="2"/>
      <c r="DT1101" s="2"/>
    </row>
    <row r="1102" spans="18:124" x14ac:dyDescent="0.25">
      <c r="R1102" s="1"/>
      <c r="S1102" s="1"/>
      <c r="DO1102" s="2"/>
      <c r="DP1102" s="2"/>
      <c r="DQ1102" s="2"/>
      <c r="DR1102" s="2"/>
      <c r="DS1102" s="2"/>
      <c r="DT1102" s="2"/>
    </row>
    <row r="1103" spans="18:124" x14ac:dyDescent="0.25">
      <c r="R1103" s="1"/>
      <c r="S1103" s="1"/>
      <c r="DO1103" s="2"/>
      <c r="DP1103" s="2"/>
      <c r="DQ1103" s="2"/>
      <c r="DR1103" s="2"/>
      <c r="DS1103" s="2"/>
      <c r="DT1103" s="2"/>
    </row>
    <row r="1104" spans="18:124" x14ac:dyDescent="0.25">
      <c r="R1104" s="1"/>
      <c r="S1104" s="1"/>
      <c r="DO1104" s="2"/>
      <c r="DP1104" s="2"/>
      <c r="DQ1104" s="2"/>
      <c r="DR1104" s="2"/>
      <c r="DS1104" s="2"/>
      <c r="DT1104" s="2"/>
    </row>
    <row r="1105" spans="18:124" x14ac:dyDescent="0.25">
      <c r="R1105" s="1"/>
      <c r="S1105" s="1"/>
      <c r="DO1105" s="2"/>
      <c r="DP1105" s="2"/>
      <c r="DQ1105" s="2"/>
      <c r="DR1105" s="2"/>
      <c r="DS1105" s="2"/>
      <c r="DT1105" s="2"/>
    </row>
    <row r="1106" spans="18:124" x14ac:dyDescent="0.25">
      <c r="R1106" s="1"/>
      <c r="S1106" s="1"/>
      <c r="DO1106" s="2"/>
      <c r="DP1106" s="2"/>
      <c r="DQ1106" s="2"/>
      <c r="DR1106" s="2"/>
      <c r="DS1106" s="2"/>
      <c r="DT1106" s="2"/>
    </row>
    <row r="1107" spans="18:124" x14ac:dyDescent="0.25">
      <c r="R1107" s="1"/>
      <c r="S1107" s="1"/>
      <c r="DO1107" s="2"/>
      <c r="DP1107" s="2"/>
      <c r="DQ1107" s="2"/>
      <c r="DR1107" s="2"/>
      <c r="DS1107" s="2"/>
      <c r="DT1107" s="2"/>
    </row>
    <row r="1108" spans="18:124" x14ac:dyDescent="0.25">
      <c r="R1108" s="1"/>
      <c r="S1108" s="1"/>
      <c r="DO1108" s="2"/>
      <c r="DP1108" s="2"/>
      <c r="DQ1108" s="2"/>
      <c r="DR1108" s="2"/>
      <c r="DS1108" s="2"/>
      <c r="DT1108" s="2"/>
    </row>
    <row r="1109" spans="18:124" x14ac:dyDescent="0.25">
      <c r="R1109" s="1"/>
      <c r="S1109" s="1"/>
      <c r="DO1109" s="2"/>
      <c r="DP1109" s="2"/>
      <c r="DQ1109" s="2"/>
      <c r="DR1109" s="2"/>
      <c r="DS1109" s="2"/>
      <c r="DT1109" s="2"/>
    </row>
    <row r="1110" spans="18:124" x14ac:dyDescent="0.25">
      <c r="R1110" s="1"/>
      <c r="S1110" s="1"/>
      <c r="DO1110" s="2"/>
      <c r="DP1110" s="2"/>
      <c r="DQ1110" s="2"/>
      <c r="DR1110" s="2"/>
      <c r="DS1110" s="2"/>
      <c r="DT1110" s="2"/>
    </row>
    <row r="1111" spans="18:124" x14ac:dyDescent="0.25">
      <c r="R1111" s="1"/>
      <c r="S1111" s="1"/>
      <c r="DO1111" s="2"/>
      <c r="DP1111" s="2"/>
      <c r="DQ1111" s="2"/>
      <c r="DR1111" s="2"/>
      <c r="DS1111" s="2"/>
      <c r="DT1111" s="2"/>
    </row>
    <row r="1112" spans="18:124" x14ac:dyDescent="0.25">
      <c r="R1112" s="1"/>
      <c r="S1112" s="1"/>
      <c r="DO1112" s="2"/>
      <c r="DP1112" s="2"/>
      <c r="DQ1112" s="2"/>
      <c r="DR1112" s="2"/>
      <c r="DS1112" s="2"/>
      <c r="DT1112" s="2"/>
    </row>
    <row r="1113" spans="18:124" x14ac:dyDescent="0.25">
      <c r="R1113" s="1"/>
      <c r="S1113" s="1"/>
      <c r="DO1113" s="2"/>
      <c r="DP1113" s="2"/>
      <c r="DQ1113" s="2"/>
      <c r="DR1113" s="2"/>
      <c r="DS1113" s="2"/>
      <c r="DT1113" s="2"/>
    </row>
    <row r="1114" spans="18:124" x14ac:dyDescent="0.25">
      <c r="R1114" s="1"/>
      <c r="S1114" s="1"/>
      <c r="DO1114" s="2"/>
      <c r="DP1114" s="2"/>
      <c r="DQ1114" s="2"/>
      <c r="DR1114" s="2"/>
      <c r="DS1114" s="2"/>
      <c r="DT1114" s="2"/>
    </row>
    <row r="1115" spans="18:124" x14ac:dyDescent="0.25">
      <c r="R1115" s="1"/>
      <c r="S1115" s="1"/>
      <c r="DO1115" s="2"/>
      <c r="DP1115" s="2"/>
      <c r="DQ1115" s="2"/>
      <c r="DR1115" s="2"/>
      <c r="DS1115" s="2"/>
      <c r="DT1115" s="2"/>
    </row>
    <row r="1116" spans="18:124" x14ac:dyDescent="0.25">
      <c r="R1116" s="1"/>
      <c r="S1116" s="1"/>
      <c r="DO1116" s="2"/>
      <c r="DP1116" s="2"/>
      <c r="DQ1116" s="2"/>
      <c r="DR1116" s="2"/>
      <c r="DS1116" s="2"/>
      <c r="DT1116" s="2"/>
    </row>
    <row r="1117" spans="18:124" x14ac:dyDescent="0.25">
      <c r="R1117" s="1"/>
      <c r="S1117" s="1"/>
      <c r="DO1117" s="2"/>
      <c r="DP1117" s="2"/>
      <c r="DQ1117" s="2"/>
      <c r="DR1117" s="2"/>
      <c r="DS1117" s="2"/>
      <c r="DT1117" s="2"/>
    </row>
    <row r="1118" spans="18:124" x14ac:dyDescent="0.25">
      <c r="R1118" s="1"/>
      <c r="S1118" s="1"/>
      <c r="DO1118" s="2"/>
      <c r="DP1118" s="2"/>
      <c r="DQ1118" s="2"/>
      <c r="DR1118" s="2"/>
      <c r="DS1118" s="2"/>
      <c r="DT1118" s="2"/>
    </row>
    <row r="1119" spans="18:124" x14ac:dyDescent="0.25">
      <c r="R1119" s="1"/>
      <c r="S1119" s="1"/>
      <c r="DO1119" s="2"/>
      <c r="DP1119" s="2"/>
      <c r="DQ1119" s="2"/>
      <c r="DR1119" s="2"/>
      <c r="DS1119" s="2"/>
      <c r="DT1119" s="2"/>
    </row>
    <row r="1120" spans="18:124" x14ac:dyDescent="0.25">
      <c r="R1120" s="1"/>
      <c r="S1120" s="1"/>
      <c r="DO1120" s="2"/>
      <c r="DP1120" s="2"/>
      <c r="DQ1120" s="2"/>
      <c r="DR1120" s="2"/>
      <c r="DS1120" s="2"/>
      <c r="DT1120" s="2"/>
    </row>
    <row r="1121" spans="18:124" x14ac:dyDescent="0.25">
      <c r="R1121" s="1"/>
      <c r="S1121" s="1"/>
      <c r="DO1121" s="2"/>
      <c r="DP1121" s="2"/>
      <c r="DQ1121" s="2"/>
      <c r="DR1121" s="2"/>
      <c r="DS1121" s="2"/>
      <c r="DT1121" s="2"/>
    </row>
    <row r="1122" spans="18:124" x14ac:dyDescent="0.25">
      <c r="R1122" s="1"/>
      <c r="S1122" s="1"/>
      <c r="DO1122" s="2"/>
      <c r="DP1122" s="2"/>
      <c r="DQ1122" s="2"/>
      <c r="DR1122" s="2"/>
      <c r="DS1122" s="2"/>
      <c r="DT1122" s="2"/>
    </row>
    <row r="1123" spans="18:124" x14ac:dyDescent="0.25">
      <c r="R1123" s="1"/>
      <c r="S1123" s="1"/>
      <c r="DO1123" s="2"/>
      <c r="DP1123" s="2"/>
      <c r="DQ1123" s="2"/>
      <c r="DR1123" s="2"/>
      <c r="DS1123" s="2"/>
      <c r="DT1123" s="2"/>
    </row>
    <row r="1124" spans="18:124" x14ac:dyDescent="0.25">
      <c r="R1124" s="1"/>
      <c r="S1124" s="1"/>
      <c r="DO1124" s="2"/>
      <c r="DP1124" s="2"/>
      <c r="DQ1124" s="2"/>
      <c r="DR1124" s="2"/>
      <c r="DS1124" s="2"/>
      <c r="DT1124" s="2"/>
    </row>
    <row r="1125" spans="18:124" x14ac:dyDescent="0.25">
      <c r="R1125" s="1"/>
      <c r="S1125" s="1"/>
      <c r="DO1125" s="2"/>
      <c r="DP1125" s="2"/>
      <c r="DQ1125" s="2"/>
      <c r="DR1125" s="2"/>
      <c r="DS1125" s="2"/>
      <c r="DT1125" s="2"/>
    </row>
    <row r="1126" spans="18:124" x14ac:dyDescent="0.25">
      <c r="R1126" s="1"/>
      <c r="S1126" s="1"/>
      <c r="DO1126" s="2"/>
      <c r="DP1126" s="2"/>
      <c r="DQ1126" s="2"/>
      <c r="DR1126" s="2"/>
      <c r="DS1126" s="2"/>
      <c r="DT1126" s="2"/>
    </row>
    <row r="1127" spans="18:124" x14ac:dyDescent="0.25">
      <c r="R1127" s="1"/>
      <c r="S1127" s="1"/>
      <c r="DO1127" s="2"/>
      <c r="DP1127" s="2"/>
      <c r="DQ1127" s="2"/>
      <c r="DR1127" s="2"/>
      <c r="DS1127" s="2"/>
      <c r="DT1127" s="2"/>
    </row>
    <row r="1128" spans="18:124" x14ac:dyDescent="0.25">
      <c r="R1128" s="1"/>
      <c r="S1128" s="1"/>
      <c r="DO1128" s="2"/>
      <c r="DP1128" s="2"/>
      <c r="DQ1128" s="2"/>
      <c r="DR1128" s="2"/>
      <c r="DS1128" s="2"/>
      <c r="DT1128" s="2"/>
    </row>
    <row r="1129" spans="18:124" x14ac:dyDescent="0.25">
      <c r="R1129" s="1"/>
      <c r="S1129" s="1"/>
      <c r="DO1129" s="2"/>
      <c r="DP1129" s="2"/>
      <c r="DQ1129" s="2"/>
      <c r="DR1129" s="2"/>
      <c r="DS1129" s="2"/>
      <c r="DT1129" s="2"/>
    </row>
    <row r="1130" spans="18:124" x14ac:dyDescent="0.25">
      <c r="R1130" s="1"/>
      <c r="S1130" s="1"/>
      <c r="DO1130" s="2"/>
      <c r="DP1130" s="2"/>
      <c r="DQ1130" s="2"/>
      <c r="DR1130" s="2"/>
      <c r="DS1130" s="2"/>
      <c r="DT1130" s="2"/>
    </row>
    <row r="1131" spans="18:124" x14ac:dyDescent="0.25">
      <c r="R1131" s="1"/>
      <c r="S1131" s="1"/>
      <c r="DO1131" s="2"/>
      <c r="DP1131" s="2"/>
      <c r="DQ1131" s="2"/>
      <c r="DR1131" s="2"/>
      <c r="DS1131" s="2"/>
      <c r="DT1131" s="2"/>
    </row>
    <row r="1132" spans="18:124" x14ac:dyDescent="0.25">
      <c r="R1132" s="1"/>
      <c r="S1132" s="1"/>
      <c r="DO1132" s="2"/>
      <c r="DP1132" s="2"/>
      <c r="DQ1132" s="2"/>
      <c r="DR1132" s="2"/>
      <c r="DS1132" s="2"/>
      <c r="DT1132" s="2"/>
    </row>
    <row r="1133" spans="18:124" x14ac:dyDescent="0.25">
      <c r="R1133" s="1"/>
      <c r="S1133" s="1"/>
      <c r="DO1133" s="2"/>
      <c r="DP1133" s="2"/>
      <c r="DQ1133" s="2"/>
      <c r="DR1133" s="2"/>
      <c r="DS1133" s="2"/>
      <c r="DT1133" s="2"/>
    </row>
    <row r="1134" spans="18:124" x14ac:dyDescent="0.25">
      <c r="R1134" s="1"/>
      <c r="S1134" s="1"/>
      <c r="DO1134" s="2"/>
      <c r="DP1134" s="2"/>
      <c r="DQ1134" s="2"/>
      <c r="DR1134" s="2"/>
      <c r="DS1134" s="2"/>
      <c r="DT1134" s="2"/>
    </row>
    <row r="1135" spans="18:124" x14ac:dyDescent="0.25">
      <c r="R1135" s="1"/>
      <c r="S1135" s="1"/>
      <c r="DO1135" s="2"/>
      <c r="DP1135" s="2"/>
      <c r="DQ1135" s="2"/>
      <c r="DR1135" s="2"/>
      <c r="DS1135" s="2"/>
      <c r="DT1135" s="2"/>
    </row>
    <row r="1136" spans="18:124" x14ac:dyDescent="0.25">
      <c r="R1136" s="1"/>
      <c r="S1136" s="1"/>
      <c r="DO1136" s="2"/>
      <c r="DP1136" s="2"/>
      <c r="DQ1136" s="2"/>
      <c r="DR1136" s="2"/>
      <c r="DS1136" s="2"/>
      <c r="DT1136" s="2"/>
    </row>
    <row r="1137" spans="18:124" x14ac:dyDescent="0.25">
      <c r="R1137" s="1"/>
      <c r="S1137" s="1"/>
      <c r="DO1137" s="2"/>
      <c r="DP1137" s="2"/>
      <c r="DQ1137" s="2"/>
      <c r="DR1137" s="2"/>
      <c r="DS1137" s="2"/>
      <c r="DT1137" s="2"/>
    </row>
    <row r="1138" spans="18:124" x14ac:dyDescent="0.25">
      <c r="R1138" s="1"/>
      <c r="S1138" s="1"/>
      <c r="DO1138" s="2"/>
      <c r="DP1138" s="2"/>
      <c r="DQ1138" s="2"/>
      <c r="DR1138" s="2"/>
      <c r="DS1138" s="2"/>
      <c r="DT1138" s="2"/>
    </row>
    <row r="1139" spans="18:124" x14ac:dyDescent="0.25">
      <c r="R1139" s="1"/>
      <c r="S1139" s="1"/>
      <c r="DO1139" s="2"/>
      <c r="DP1139" s="2"/>
      <c r="DQ1139" s="2"/>
      <c r="DR1139" s="2"/>
      <c r="DS1139" s="2"/>
      <c r="DT1139" s="2"/>
    </row>
    <row r="1140" spans="18:124" x14ac:dyDescent="0.25">
      <c r="R1140" s="1"/>
      <c r="S1140" s="1"/>
      <c r="DO1140" s="2"/>
      <c r="DP1140" s="2"/>
      <c r="DQ1140" s="2"/>
      <c r="DR1140" s="2"/>
      <c r="DS1140" s="2"/>
      <c r="DT1140" s="2"/>
    </row>
    <row r="1141" spans="18:124" x14ac:dyDescent="0.25">
      <c r="R1141" s="1"/>
      <c r="S1141" s="1"/>
      <c r="DO1141" s="2"/>
      <c r="DP1141" s="2"/>
      <c r="DQ1141" s="2"/>
      <c r="DR1141" s="2"/>
      <c r="DS1141" s="2"/>
      <c r="DT1141" s="2"/>
    </row>
    <row r="1142" spans="18:124" x14ac:dyDescent="0.25">
      <c r="R1142" s="1"/>
      <c r="S1142" s="1"/>
      <c r="DO1142" s="2"/>
      <c r="DP1142" s="2"/>
      <c r="DQ1142" s="2"/>
      <c r="DR1142" s="2"/>
      <c r="DS1142" s="2"/>
      <c r="DT1142" s="2"/>
    </row>
    <row r="1143" spans="18:124" x14ac:dyDescent="0.25">
      <c r="R1143" s="1"/>
      <c r="S1143" s="1"/>
      <c r="DO1143" s="2"/>
      <c r="DP1143" s="2"/>
      <c r="DQ1143" s="2"/>
      <c r="DR1143" s="2"/>
      <c r="DS1143" s="2"/>
      <c r="DT1143" s="2"/>
    </row>
    <row r="1144" spans="18:124" x14ac:dyDescent="0.25">
      <c r="R1144" s="1"/>
      <c r="S1144" s="1"/>
      <c r="DO1144" s="2"/>
      <c r="DP1144" s="2"/>
      <c r="DQ1144" s="2"/>
      <c r="DR1144" s="2"/>
      <c r="DS1144" s="2"/>
      <c r="DT1144" s="2"/>
    </row>
    <row r="1145" spans="18:124" x14ac:dyDescent="0.25">
      <c r="R1145" s="1"/>
      <c r="S1145" s="1"/>
      <c r="DO1145" s="2"/>
      <c r="DP1145" s="2"/>
      <c r="DQ1145" s="2"/>
      <c r="DR1145" s="2"/>
      <c r="DS1145" s="2"/>
      <c r="DT1145" s="2"/>
    </row>
    <row r="1146" spans="18:124" x14ac:dyDescent="0.25">
      <c r="R1146" s="1"/>
      <c r="S1146" s="1"/>
      <c r="DO1146" s="2"/>
      <c r="DP1146" s="2"/>
      <c r="DQ1146" s="2"/>
      <c r="DR1146" s="2"/>
      <c r="DS1146" s="2"/>
      <c r="DT1146" s="2"/>
    </row>
    <row r="1147" spans="18:124" x14ac:dyDescent="0.25">
      <c r="R1147" s="1"/>
      <c r="S1147" s="1"/>
      <c r="DO1147" s="2"/>
      <c r="DP1147" s="2"/>
      <c r="DQ1147" s="2"/>
      <c r="DR1147" s="2"/>
      <c r="DS1147" s="2"/>
      <c r="DT1147" s="2"/>
    </row>
    <row r="1148" spans="18:124" x14ac:dyDescent="0.25">
      <c r="R1148" s="1"/>
      <c r="S1148" s="1"/>
      <c r="DO1148" s="2"/>
      <c r="DP1148" s="2"/>
      <c r="DQ1148" s="2"/>
      <c r="DR1148" s="2"/>
      <c r="DS1148" s="2"/>
      <c r="DT1148" s="2"/>
    </row>
    <row r="1149" spans="18:124" x14ac:dyDescent="0.25">
      <c r="R1149" s="1"/>
      <c r="S1149" s="1"/>
      <c r="DO1149" s="2"/>
      <c r="DP1149" s="2"/>
      <c r="DQ1149" s="2"/>
      <c r="DR1149" s="2"/>
      <c r="DS1149" s="2"/>
      <c r="DT1149" s="2"/>
    </row>
    <row r="1150" spans="18:124" x14ac:dyDescent="0.25">
      <c r="R1150" s="1"/>
      <c r="S1150" s="1"/>
      <c r="DO1150" s="2"/>
      <c r="DP1150" s="2"/>
      <c r="DQ1150" s="2"/>
      <c r="DR1150" s="2"/>
      <c r="DS1150" s="2"/>
      <c r="DT1150" s="2"/>
    </row>
    <row r="1151" spans="18:124" x14ac:dyDescent="0.25">
      <c r="R1151" s="1"/>
      <c r="S1151" s="1"/>
      <c r="DO1151" s="2"/>
      <c r="DP1151" s="2"/>
      <c r="DQ1151" s="2"/>
      <c r="DR1151" s="2"/>
      <c r="DS1151" s="2"/>
      <c r="DT1151" s="2"/>
    </row>
    <row r="1152" spans="18:124" x14ac:dyDescent="0.25">
      <c r="R1152" s="1"/>
      <c r="S1152" s="1"/>
      <c r="DO1152" s="2"/>
      <c r="DP1152" s="2"/>
      <c r="DQ1152" s="2"/>
      <c r="DR1152" s="2"/>
      <c r="DS1152" s="2"/>
      <c r="DT1152" s="2"/>
    </row>
    <row r="1153" spans="18:124" x14ac:dyDescent="0.25">
      <c r="R1153" s="1"/>
      <c r="S1153" s="1"/>
      <c r="DO1153" s="2"/>
      <c r="DP1153" s="2"/>
      <c r="DQ1153" s="2"/>
      <c r="DR1153" s="2"/>
      <c r="DS1153" s="2"/>
      <c r="DT1153" s="2"/>
    </row>
    <row r="1154" spans="18:124" x14ac:dyDescent="0.25">
      <c r="R1154" s="1"/>
      <c r="S1154" s="1"/>
      <c r="DO1154" s="2"/>
      <c r="DP1154" s="2"/>
      <c r="DQ1154" s="2"/>
      <c r="DR1154" s="2"/>
      <c r="DS1154" s="2"/>
      <c r="DT1154" s="2"/>
    </row>
    <row r="1155" spans="18:124" x14ac:dyDescent="0.25">
      <c r="R1155" s="1"/>
      <c r="S1155" s="1"/>
      <c r="DO1155" s="2"/>
      <c r="DP1155" s="2"/>
      <c r="DQ1155" s="2"/>
      <c r="DR1155" s="2"/>
      <c r="DS1155" s="2"/>
      <c r="DT1155" s="2"/>
    </row>
    <row r="1156" spans="18:124" x14ac:dyDescent="0.25">
      <c r="R1156" s="1"/>
      <c r="S1156" s="1"/>
      <c r="DO1156" s="2"/>
      <c r="DP1156" s="2"/>
      <c r="DQ1156" s="2"/>
      <c r="DR1156" s="2"/>
      <c r="DS1156" s="2"/>
      <c r="DT1156" s="2"/>
    </row>
    <row r="1157" spans="18:124" x14ac:dyDescent="0.25">
      <c r="R1157" s="1"/>
      <c r="S1157" s="1"/>
      <c r="DO1157" s="2"/>
      <c r="DP1157" s="2"/>
      <c r="DQ1157" s="2"/>
      <c r="DR1157" s="2"/>
      <c r="DS1157" s="2"/>
      <c r="DT1157" s="2"/>
    </row>
    <row r="1158" spans="18:124" x14ac:dyDescent="0.25">
      <c r="R1158" s="1"/>
      <c r="S1158" s="1"/>
      <c r="DO1158" s="2"/>
      <c r="DP1158" s="2"/>
      <c r="DQ1158" s="2"/>
      <c r="DR1158" s="2"/>
      <c r="DS1158" s="2"/>
      <c r="DT1158" s="2"/>
    </row>
    <row r="1159" spans="18:124" x14ac:dyDescent="0.25">
      <c r="R1159" s="1"/>
      <c r="S1159" s="1"/>
      <c r="DO1159" s="2"/>
      <c r="DP1159" s="2"/>
      <c r="DQ1159" s="2"/>
      <c r="DR1159" s="2"/>
      <c r="DS1159" s="2"/>
      <c r="DT1159" s="2"/>
    </row>
    <row r="1160" spans="18:124" x14ac:dyDescent="0.25">
      <c r="R1160" s="1"/>
      <c r="S1160" s="1"/>
      <c r="DO1160" s="2"/>
      <c r="DP1160" s="2"/>
      <c r="DQ1160" s="2"/>
      <c r="DR1160" s="2"/>
      <c r="DS1160" s="2"/>
      <c r="DT1160" s="2"/>
    </row>
    <row r="1161" spans="18:124" x14ac:dyDescent="0.25">
      <c r="R1161" s="1"/>
      <c r="S1161" s="1"/>
      <c r="DO1161" s="2"/>
      <c r="DP1161" s="2"/>
      <c r="DQ1161" s="2"/>
      <c r="DR1161" s="2"/>
      <c r="DS1161" s="2"/>
      <c r="DT1161" s="2"/>
    </row>
    <row r="1162" spans="18:124" x14ac:dyDescent="0.25">
      <c r="R1162" s="1"/>
      <c r="S1162" s="1"/>
      <c r="DO1162" s="2"/>
      <c r="DP1162" s="2"/>
      <c r="DQ1162" s="2"/>
      <c r="DR1162" s="2"/>
      <c r="DS1162" s="2"/>
      <c r="DT1162" s="2"/>
    </row>
    <row r="1163" spans="18:124" x14ac:dyDescent="0.25">
      <c r="R1163" s="1"/>
      <c r="S1163" s="1"/>
      <c r="DO1163" s="2"/>
      <c r="DP1163" s="2"/>
      <c r="DQ1163" s="2"/>
      <c r="DR1163" s="2"/>
      <c r="DS1163" s="2"/>
      <c r="DT1163" s="2"/>
    </row>
    <row r="1164" spans="18:124" x14ac:dyDescent="0.25">
      <c r="R1164" s="1"/>
      <c r="S1164" s="1"/>
      <c r="DO1164" s="2"/>
      <c r="DP1164" s="2"/>
      <c r="DQ1164" s="2"/>
      <c r="DR1164" s="2"/>
      <c r="DS1164" s="2"/>
      <c r="DT1164" s="2"/>
    </row>
    <row r="1165" spans="18:124" x14ac:dyDescent="0.25">
      <c r="R1165" s="1"/>
      <c r="S1165" s="1"/>
      <c r="DO1165" s="2"/>
      <c r="DP1165" s="2"/>
      <c r="DQ1165" s="2"/>
      <c r="DR1165" s="2"/>
      <c r="DS1165" s="2"/>
      <c r="DT1165" s="2"/>
    </row>
    <row r="1166" spans="18:124" x14ac:dyDescent="0.25">
      <c r="R1166" s="1"/>
      <c r="S1166" s="1"/>
      <c r="DO1166" s="2"/>
      <c r="DP1166" s="2"/>
      <c r="DQ1166" s="2"/>
      <c r="DR1166" s="2"/>
      <c r="DS1166" s="2"/>
      <c r="DT1166" s="2"/>
    </row>
    <row r="1167" spans="18:124" x14ac:dyDescent="0.25">
      <c r="R1167" s="1"/>
      <c r="S1167" s="1"/>
      <c r="DO1167" s="2"/>
      <c r="DP1167" s="2"/>
      <c r="DQ1167" s="2"/>
      <c r="DR1167" s="2"/>
      <c r="DS1167" s="2"/>
      <c r="DT1167" s="2"/>
    </row>
    <row r="1168" spans="18:124" x14ac:dyDescent="0.25">
      <c r="R1168" s="1"/>
      <c r="S1168" s="1"/>
      <c r="DO1168" s="2"/>
      <c r="DP1168" s="2"/>
      <c r="DQ1168" s="2"/>
      <c r="DR1168" s="2"/>
      <c r="DS1168" s="2"/>
      <c r="DT1168" s="2"/>
    </row>
    <row r="1169" spans="18:124" x14ac:dyDescent="0.25">
      <c r="R1169" s="1"/>
      <c r="S1169" s="1"/>
      <c r="DO1169" s="2"/>
      <c r="DP1169" s="2"/>
      <c r="DQ1169" s="2"/>
      <c r="DR1169" s="2"/>
      <c r="DS1169" s="2"/>
      <c r="DT1169" s="2"/>
    </row>
    <row r="1170" spans="18:124" x14ac:dyDescent="0.25">
      <c r="R1170" s="1"/>
      <c r="S1170" s="1"/>
      <c r="DO1170" s="2"/>
      <c r="DP1170" s="2"/>
      <c r="DQ1170" s="2"/>
      <c r="DR1170" s="2"/>
      <c r="DS1170" s="2"/>
      <c r="DT1170" s="2"/>
    </row>
    <row r="1171" spans="18:124" x14ac:dyDescent="0.25">
      <c r="R1171" s="1"/>
      <c r="S1171" s="1"/>
      <c r="DO1171" s="2"/>
      <c r="DP1171" s="2"/>
      <c r="DQ1171" s="2"/>
      <c r="DR1171" s="2"/>
      <c r="DS1171" s="2"/>
      <c r="DT1171" s="2"/>
    </row>
    <row r="1172" spans="18:124" x14ac:dyDescent="0.25">
      <c r="R1172" s="1"/>
      <c r="S1172" s="1"/>
      <c r="DO1172" s="2"/>
      <c r="DP1172" s="2"/>
      <c r="DQ1172" s="2"/>
      <c r="DR1172" s="2"/>
      <c r="DS1172" s="2"/>
      <c r="DT1172" s="2"/>
    </row>
    <row r="1173" spans="18:124" x14ac:dyDescent="0.25">
      <c r="R1173" s="1"/>
      <c r="S1173" s="1"/>
      <c r="DO1173" s="2"/>
      <c r="DP1173" s="2"/>
      <c r="DQ1173" s="2"/>
      <c r="DR1173" s="2"/>
      <c r="DS1173" s="2"/>
      <c r="DT1173" s="2"/>
    </row>
    <row r="1174" spans="18:124" x14ac:dyDescent="0.25">
      <c r="R1174" s="1"/>
      <c r="S1174" s="1"/>
      <c r="DO1174" s="2"/>
      <c r="DP1174" s="2"/>
      <c r="DQ1174" s="2"/>
      <c r="DR1174" s="2"/>
      <c r="DS1174" s="2"/>
      <c r="DT1174" s="2"/>
    </row>
    <row r="1175" spans="18:124" x14ac:dyDescent="0.25">
      <c r="R1175" s="1"/>
      <c r="S1175" s="1"/>
      <c r="DO1175" s="2"/>
      <c r="DP1175" s="2"/>
      <c r="DQ1175" s="2"/>
      <c r="DR1175" s="2"/>
      <c r="DS1175" s="2"/>
      <c r="DT1175" s="2"/>
    </row>
    <row r="1176" spans="18:124" x14ac:dyDescent="0.25">
      <c r="R1176" s="1"/>
      <c r="S1176" s="1"/>
      <c r="DO1176" s="2"/>
      <c r="DP1176" s="2"/>
      <c r="DQ1176" s="2"/>
      <c r="DR1176" s="2"/>
      <c r="DS1176" s="2"/>
      <c r="DT1176" s="2"/>
    </row>
    <row r="1177" spans="18:124" x14ac:dyDescent="0.25">
      <c r="R1177" s="1"/>
      <c r="S1177" s="1"/>
      <c r="DO1177" s="2"/>
      <c r="DP1177" s="2"/>
      <c r="DQ1177" s="2"/>
      <c r="DR1177" s="2"/>
      <c r="DS1177" s="2"/>
      <c r="DT1177" s="2"/>
    </row>
    <row r="1178" spans="18:124" x14ac:dyDescent="0.25">
      <c r="R1178" s="1"/>
      <c r="S1178" s="1"/>
      <c r="DO1178" s="2"/>
      <c r="DP1178" s="2"/>
      <c r="DQ1178" s="2"/>
      <c r="DR1178" s="2"/>
      <c r="DS1178" s="2"/>
      <c r="DT1178" s="2"/>
    </row>
    <row r="1179" spans="18:124" x14ac:dyDescent="0.25">
      <c r="R1179" s="1"/>
      <c r="S1179" s="1"/>
      <c r="DO1179" s="2"/>
      <c r="DP1179" s="2"/>
      <c r="DQ1179" s="2"/>
      <c r="DR1179" s="2"/>
      <c r="DS1179" s="2"/>
      <c r="DT1179" s="2"/>
    </row>
    <row r="1180" spans="18:124" x14ac:dyDescent="0.25">
      <c r="R1180" s="1"/>
      <c r="S1180" s="1"/>
      <c r="DO1180" s="2"/>
      <c r="DP1180" s="2"/>
      <c r="DQ1180" s="2"/>
      <c r="DR1180" s="2"/>
      <c r="DS1180" s="2"/>
      <c r="DT1180" s="2"/>
    </row>
    <row r="1181" spans="18:124" x14ac:dyDescent="0.25">
      <c r="R1181" s="1"/>
      <c r="S1181" s="1"/>
      <c r="DO1181" s="2"/>
      <c r="DP1181" s="2"/>
      <c r="DQ1181" s="2"/>
      <c r="DR1181" s="2"/>
      <c r="DS1181" s="2"/>
      <c r="DT1181" s="2"/>
    </row>
    <row r="1182" spans="18:124" x14ac:dyDescent="0.25">
      <c r="R1182" s="1"/>
      <c r="S1182" s="1"/>
      <c r="DO1182" s="2"/>
      <c r="DP1182" s="2"/>
      <c r="DQ1182" s="2"/>
      <c r="DR1182" s="2"/>
      <c r="DS1182" s="2"/>
      <c r="DT1182" s="2"/>
    </row>
    <row r="1183" spans="18:124" x14ac:dyDescent="0.25">
      <c r="R1183" s="1"/>
      <c r="S1183" s="1"/>
      <c r="DO1183" s="2"/>
      <c r="DP1183" s="2"/>
      <c r="DQ1183" s="2"/>
      <c r="DR1183" s="2"/>
      <c r="DS1183" s="2"/>
      <c r="DT1183" s="2"/>
    </row>
    <row r="1184" spans="18:124" x14ac:dyDescent="0.25">
      <c r="R1184" s="1"/>
      <c r="S1184" s="1"/>
      <c r="DO1184" s="2"/>
      <c r="DP1184" s="2"/>
      <c r="DQ1184" s="2"/>
      <c r="DR1184" s="2"/>
      <c r="DS1184" s="2"/>
      <c r="DT1184" s="2"/>
    </row>
    <row r="1185" spans="18:124" x14ac:dyDescent="0.25">
      <c r="R1185" s="1"/>
      <c r="S1185" s="1"/>
      <c r="DO1185" s="2"/>
      <c r="DP1185" s="2"/>
      <c r="DQ1185" s="2"/>
      <c r="DR1185" s="2"/>
      <c r="DS1185" s="2"/>
      <c r="DT1185" s="2"/>
    </row>
    <row r="1186" spans="18:124" x14ac:dyDescent="0.25">
      <c r="R1186" s="1"/>
      <c r="S1186" s="1"/>
      <c r="DO1186" s="2"/>
      <c r="DP1186" s="2"/>
      <c r="DQ1186" s="2"/>
      <c r="DR1186" s="2"/>
      <c r="DS1186" s="2"/>
      <c r="DT1186" s="2"/>
    </row>
    <row r="1187" spans="18:124" x14ac:dyDescent="0.25">
      <c r="R1187" s="1"/>
      <c r="S1187" s="1"/>
      <c r="DO1187" s="2"/>
      <c r="DP1187" s="2"/>
      <c r="DQ1187" s="2"/>
      <c r="DR1187" s="2"/>
      <c r="DS1187" s="2"/>
      <c r="DT1187" s="2"/>
    </row>
    <row r="1188" spans="18:124" x14ac:dyDescent="0.25">
      <c r="R1188" s="1"/>
      <c r="S1188" s="1"/>
      <c r="DO1188" s="2"/>
      <c r="DP1188" s="2"/>
      <c r="DQ1188" s="2"/>
      <c r="DR1188" s="2"/>
      <c r="DS1188" s="2"/>
      <c r="DT1188" s="2"/>
    </row>
    <row r="1189" spans="18:124" x14ac:dyDescent="0.25">
      <c r="R1189" s="1"/>
      <c r="S1189" s="1"/>
      <c r="DO1189" s="2"/>
      <c r="DP1189" s="2"/>
      <c r="DQ1189" s="2"/>
      <c r="DR1189" s="2"/>
      <c r="DS1189" s="2"/>
      <c r="DT1189" s="2"/>
    </row>
    <row r="1190" spans="18:124" x14ac:dyDescent="0.25">
      <c r="R1190" s="1"/>
      <c r="S1190" s="1"/>
      <c r="DO1190" s="2"/>
      <c r="DP1190" s="2"/>
      <c r="DQ1190" s="2"/>
      <c r="DR1190" s="2"/>
      <c r="DS1190" s="2"/>
      <c r="DT1190" s="2"/>
    </row>
    <row r="1191" spans="18:124" x14ac:dyDescent="0.25">
      <c r="R1191" s="1"/>
      <c r="S1191" s="1"/>
      <c r="DO1191" s="2"/>
      <c r="DP1191" s="2"/>
      <c r="DQ1191" s="2"/>
      <c r="DR1191" s="2"/>
      <c r="DS1191" s="2"/>
      <c r="DT1191" s="2"/>
    </row>
    <row r="1192" spans="18:124" x14ac:dyDescent="0.25">
      <c r="R1192" s="1"/>
      <c r="S1192" s="1"/>
      <c r="DO1192" s="2"/>
      <c r="DP1192" s="2"/>
      <c r="DQ1192" s="2"/>
      <c r="DR1192" s="2"/>
      <c r="DS1192" s="2"/>
      <c r="DT1192" s="2"/>
    </row>
    <row r="1193" spans="18:124" x14ac:dyDescent="0.25">
      <c r="R1193" s="1"/>
      <c r="S1193" s="1"/>
      <c r="DO1193" s="2"/>
      <c r="DP1193" s="2"/>
      <c r="DQ1193" s="2"/>
      <c r="DR1193" s="2"/>
      <c r="DS1193" s="2"/>
      <c r="DT1193" s="2"/>
    </row>
    <row r="1194" spans="18:124" x14ac:dyDescent="0.25">
      <c r="R1194" s="1"/>
      <c r="S1194" s="1"/>
      <c r="DO1194" s="2"/>
      <c r="DP1194" s="2"/>
      <c r="DQ1194" s="2"/>
      <c r="DR1194" s="2"/>
      <c r="DS1194" s="2"/>
      <c r="DT1194" s="2"/>
    </row>
    <row r="1195" spans="18:124" x14ac:dyDescent="0.25">
      <c r="R1195" s="1"/>
      <c r="S1195" s="1"/>
      <c r="DO1195" s="2"/>
      <c r="DP1195" s="2"/>
      <c r="DQ1195" s="2"/>
      <c r="DR1195" s="2"/>
      <c r="DS1195" s="2"/>
      <c r="DT1195" s="2"/>
    </row>
    <row r="1196" spans="18:124" x14ac:dyDescent="0.25">
      <c r="R1196" s="1"/>
      <c r="S1196" s="1"/>
      <c r="DO1196" s="2"/>
      <c r="DP1196" s="2"/>
      <c r="DQ1196" s="2"/>
      <c r="DR1196" s="2"/>
      <c r="DS1196" s="2"/>
      <c r="DT1196" s="2"/>
    </row>
    <row r="1197" spans="18:124" x14ac:dyDescent="0.25">
      <c r="R1197" s="1"/>
      <c r="S1197" s="1"/>
      <c r="DO1197" s="2"/>
      <c r="DP1197" s="2"/>
      <c r="DQ1197" s="2"/>
      <c r="DR1197" s="2"/>
      <c r="DS1197" s="2"/>
      <c r="DT1197" s="2"/>
    </row>
    <row r="1198" spans="18:124" x14ac:dyDescent="0.25">
      <c r="R1198" s="1"/>
      <c r="S1198" s="1"/>
      <c r="DO1198" s="2"/>
      <c r="DP1198" s="2"/>
      <c r="DQ1198" s="2"/>
      <c r="DR1198" s="2"/>
      <c r="DS1198" s="2"/>
      <c r="DT1198" s="2"/>
    </row>
    <row r="1199" spans="18:124" x14ac:dyDescent="0.25">
      <c r="R1199" s="1"/>
      <c r="S1199" s="1"/>
      <c r="DO1199" s="2"/>
      <c r="DP1199" s="2"/>
      <c r="DQ1199" s="2"/>
      <c r="DR1199" s="2"/>
      <c r="DS1199" s="2"/>
      <c r="DT1199" s="2"/>
    </row>
    <row r="1200" spans="18:124" x14ac:dyDescent="0.25">
      <c r="R1200" s="1"/>
      <c r="S1200" s="1"/>
      <c r="DO1200" s="2"/>
      <c r="DP1200" s="2"/>
      <c r="DQ1200" s="2"/>
      <c r="DR1200" s="2"/>
      <c r="DS1200" s="2"/>
      <c r="DT1200" s="2"/>
    </row>
    <row r="1201" spans="18:124" x14ac:dyDescent="0.25">
      <c r="R1201" s="1"/>
      <c r="S1201" s="1"/>
      <c r="DO1201" s="2"/>
      <c r="DP1201" s="2"/>
      <c r="DQ1201" s="2"/>
      <c r="DR1201" s="2"/>
      <c r="DS1201" s="2"/>
      <c r="DT1201" s="2"/>
    </row>
    <row r="1202" spans="18:124" x14ac:dyDescent="0.25">
      <c r="R1202" s="1"/>
      <c r="S1202" s="1"/>
      <c r="DO1202" s="2"/>
      <c r="DP1202" s="2"/>
      <c r="DQ1202" s="2"/>
      <c r="DR1202" s="2"/>
      <c r="DS1202" s="2"/>
      <c r="DT1202" s="2"/>
    </row>
    <row r="1203" spans="18:124" x14ac:dyDescent="0.25">
      <c r="R1203" s="1"/>
      <c r="S1203" s="1"/>
      <c r="DO1203" s="2"/>
      <c r="DP1203" s="2"/>
      <c r="DQ1203" s="2"/>
      <c r="DR1203" s="2"/>
      <c r="DS1203" s="2"/>
      <c r="DT1203" s="2"/>
    </row>
    <row r="1204" spans="18:124" x14ac:dyDescent="0.25">
      <c r="R1204" s="1"/>
      <c r="S1204" s="1"/>
      <c r="DO1204" s="2"/>
      <c r="DP1204" s="2"/>
      <c r="DQ1204" s="2"/>
      <c r="DR1204" s="2"/>
      <c r="DS1204" s="2"/>
      <c r="DT1204" s="2"/>
    </row>
    <row r="1205" spans="18:124" x14ac:dyDescent="0.25">
      <c r="R1205" s="1"/>
      <c r="S1205" s="1"/>
      <c r="DO1205" s="2"/>
      <c r="DP1205" s="2"/>
      <c r="DQ1205" s="2"/>
      <c r="DR1205" s="2"/>
      <c r="DS1205" s="2"/>
      <c r="DT1205" s="2"/>
    </row>
    <row r="1206" spans="18:124" x14ac:dyDescent="0.25">
      <c r="R1206" s="1"/>
      <c r="S1206" s="1"/>
      <c r="DO1206" s="2"/>
      <c r="DP1206" s="2"/>
      <c r="DQ1206" s="2"/>
      <c r="DR1206" s="2"/>
      <c r="DS1206" s="2"/>
      <c r="DT1206" s="2"/>
    </row>
    <row r="1207" spans="18:124" x14ac:dyDescent="0.25">
      <c r="R1207" s="1"/>
      <c r="S1207" s="1"/>
      <c r="DO1207" s="2"/>
      <c r="DP1207" s="2"/>
      <c r="DQ1207" s="2"/>
      <c r="DR1207" s="2"/>
      <c r="DS1207" s="2"/>
      <c r="DT1207" s="2"/>
    </row>
    <row r="1208" spans="18:124" x14ac:dyDescent="0.25">
      <c r="R1208" s="1"/>
      <c r="S1208" s="1"/>
      <c r="DO1208" s="2"/>
      <c r="DP1208" s="2"/>
      <c r="DQ1208" s="2"/>
      <c r="DR1208" s="2"/>
      <c r="DS1208" s="2"/>
      <c r="DT1208" s="2"/>
    </row>
    <row r="1209" spans="18:124" x14ac:dyDescent="0.25">
      <c r="R1209" s="1"/>
      <c r="S1209" s="1"/>
      <c r="DO1209" s="2"/>
      <c r="DP1209" s="2"/>
      <c r="DQ1209" s="2"/>
      <c r="DR1209" s="2"/>
      <c r="DS1209" s="2"/>
      <c r="DT1209" s="2"/>
    </row>
    <row r="1210" spans="18:124" x14ac:dyDescent="0.25">
      <c r="R1210" s="1"/>
      <c r="S1210" s="1"/>
      <c r="DO1210" s="2"/>
      <c r="DP1210" s="2"/>
      <c r="DQ1210" s="2"/>
      <c r="DR1210" s="2"/>
      <c r="DS1210" s="2"/>
      <c r="DT1210" s="2"/>
    </row>
    <row r="1211" spans="18:124" x14ac:dyDescent="0.25">
      <c r="R1211" s="1"/>
      <c r="S1211" s="1"/>
      <c r="DO1211" s="2"/>
      <c r="DP1211" s="2"/>
      <c r="DQ1211" s="2"/>
      <c r="DR1211" s="2"/>
      <c r="DS1211" s="2"/>
      <c r="DT1211" s="2"/>
    </row>
    <row r="1212" spans="18:124" x14ac:dyDescent="0.25">
      <c r="R1212" s="1"/>
      <c r="S1212" s="1"/>
      <c r="DO1212" s="2"/>
      <c r="DP1212" s="2"/>
      <c r="DQ1212" s="2"/>
      <c r="DR1212" s="2"/>
      <c r="DS1212" s="2"/>
      <c r="DT1212" s="2"/>
    </row>
    <row r="1213" spans="18:124" x14ac:dyDescent="0.25">
      <c r="R1213" s="1"/>
      <c r="S1213" s="1"/>
      <c r="DO1213" s="2"/>
      <c r="DP1213" s="2"/>
      <c r="DQ1213" s="2"/>
      <c r="DR1213" s="2"/>
      <c r="DS1213" s="2"/>
      <c r="DT1213" s="2"/>
    </row>
    <row r="1214" spans="18:124" x14ac:dyDescent="0.25">
      <c r="R1214" s="1"/>
      <c r="S1214" s="1"/>
      <c r="DO1214" s="2"/>
      <c r="DP1214" s="2"/>
      <c r="DQ1214" s="2"/>
      <c r="DR1214" s="2"/>
      <c r="DS1214" s="2"/>
      <c r="DT1214" s="2"/>
    </row>
    <row r="1215" spans="18:124" x14ac:dyDescent="0.25">
      <c r="R1215" s="1"/>
      <c r="S1215" s="1"/>
      <c r="DO1215" s="2"/>
      <c r="DP1215" s="2"/>
      <c r="DQ1215" s="2"/>
      <c r="DR1215" s="2"/>
      <c r="DS1215" s="2"/>
      <c r="DT1215" s="2"/>
    </row>
    <row r="1216" spans="18:124" x14ac:dyDescent="0.25">
      <c r="R1216" s="1"/>
      <c r="S1216" s="1"/>
      <c r="DO1216" s="2"/>
      <c r="DP1216" s="2"/>
      <c r="DQ1216" s="2"/>
      <c r="DR1216" s="2"/>
      <c r="DS1216" s="2"/>
      <c r="DT1216" s="2"/>
    </row>
    <row r="1217" spans="18:124" x14ac:dyDescent="0.25">
      <c r="R1217" s="1"/>
      <c r="S1217" s="1"/>
      <c r="DO1217" s="2"/>
      <c r="DP1217" s="2"/>
      <c r="DQ1217" s="2"/>
      <c r="DR1217" s="2"/>
      <c r="DS1217" s="2"/>
      <c r="DT1217" s="2"/>
    </row>
    <row r="1218" spans="18:124" x14ac:dyDescent="0.25">
      <c r="R1218" s="1"/>
      <c r="S1218" s="1"/>
      <c r="DO1218" s="2"/>
      <c r="DP1218" s="2"/>
      <c r="DQ1218" s="2"/>
      <c r="DR1218" s="2"/>
      <c r="DS1218" s="2"/>
      <c r="DT1218" s="2"/>
    </row>
    <row r="1219" spans="18:124" x14ac:dyDescent="0.25">
      <c r="R1219" s="1"/>
      <c r="S1219" s="1"/>
      <c r="DO1219" s="2"/>
      <c r="DP1219" s="2"/>
      <c r="DQ1219" s="2"/>
      <c r="DR1219" s="2"/>
      <c r="DS1219" s="2"/>
      <c r="DT1219" s="2"/>
    </row>
    <row r="1220" spans="18:124" x14ac:dyDescent="0.25">
      <c r="R1220" s="1"/>
      <c r="S1220" s="1"/>
      <c r="DO1220" s="2"/>
      <c r="DP1220" s="2"/>
      <c r="DQ1220" s="2"/>
      <c r="DR1220" s="2"/>
      <c r="DS1220" s="2"/>
      <c r="DT1220" s="2"/>
    </row>
    <row r="1221" spans="18:124" x14ac:dyDescent="0.25">
      <c r="R1221" s="1"/>
      <c r="S1221" s="1"/>
      <c r="DO1221" s="2"/>
      <c r="DP1221" s="2"/>
      <c r="DQ1221" s="2"/>
      <c r="DR1221" s="2"/>
      <c r="DS1221" s="2"/>
      <c r="DT1221" s="2"/>
    </row>
    <row r="1222" spans="18:124" x14ac:dyDescent="0.25">
      <c r="R1222" s="1"/>
      <c r="S1222" s="1"/>
      <c r="DO1222" s="2"/>
      <c r="DP1222" s="2"/>
      <c r="DQ1222" s="2"/>
      <c r="DR1222" s="2"/>
      <c r="DS1222" s="2"/>
      <c r="DT1222" s="2"/>
    </row>
    <row r="1223" spans="18:124" x14ac:dyDescent="0.25">
      <c r="R1223" s="1"/>
      <c r="S1223" s="1"/>
      <c r="DO1223" s="2"/>
      <c r="DP1223" s="2"/>
      <c r="DQ1223" s="2"/>
      <c r="DR1223" s="2"/>
      <c r="DS1223" s="2"/>
      <c r="DT1223" s="2"/>
    </row>
    <row r="1224" spans="18:124" x14ac:dyDescent="0.25">
      <c r="R1224" s="1"/>
      <c r="S1224" s="1"/>
      <c r="DO1224" s="2"/>
      <c r="DP1224" s="2"/>
      <c r="DQ1224" s="2"/>
      <c r="DR1224" s="2"/>
      <c r="DS1224" s="2"/>
      <c r="DT1224" s="2"/>
    </row>
    <row r="1225" spans="18:124" x14ac:dyDescent="0.25">
      <c r="R1225" s="1"/>
      <c r="S1225" s="1"/>
      <c r="DO1225" s="2"/>
      <c r="DP1225" s="2"/>
      <c r="DQ1225" s="2"/>
      <c r="DR1225" s="2"/>
      <c r="DS1225" s="2"/>
      <c r="DT1225" s="2"/>
    </row>
    <row r="1226" spans="18:124" x14ac:dyDescent="0.25">
      <c r="R1226" s="1"/>
      <c r="S1226" s="1"/>
      <c r="DO1226" s="2"/>
      <c r="DP1226" s="2"/>
      <c r="DQ1226" s="2"/>
      <c r="DR1226" s="2"/>
      <c r="DS1226" s="2"/>
      <c r="DT1226" s="2"/>
    </row>
    <row r="1227" spans="18:124" x14ac:dyDescent="0.25">
      <c r="R1227" s="1"/>
      <c r="S1227" s="1"/>
      <c r="DO1227" s="2"/>
      <c r="DP1227" s="2"/>
      <c r="DQ1227" s="2"/>
      <c r="DR1227" s="2"/>
      <c r="DS1227" s="2"/>
      <c r="DT1227" s="2"/>
    </row>
    <row r="1228" spans="18:124" x14ac:dyDescent="0.25">
      <c r="R1228" s="1"/>
      <c r="S1228" s="1"/>
      <c r="DO1228" s="2"/>
      <c r="DP1228" s="2"/>
      <c r="DQ1228" s="2"/>
      <c r="DR1228" s="2"/>
      <c r="DS1228" s="2"/>
      <c r="DT1228" s="2"/>
    </row>
    <row r="1229" spans="18:124" x14ac:dyDescent="0.25">
      <c r="R1229" s="1"/>
      <c r="S1229" s="1"/>
      <c r="DO1229" s="2"/>
      <c r="DP1229" s="2"/>
      <c r="DQ1229" s="2"/>
      <c r="DR1229" s="2"/>
      <c r="DS1229" s="2"/>
      <c r="DT1229" s="2"/>
    </row>
    <row r="1230" spans="18:124" x14ac:dyDescent="0.25">
      <c r="R1230" s="1"/>
      <c r="S1230" s="1"/>
      <c r="DO1230" s="2"/>
      <c r="DP1230" s="2"/>
      <c r="DQ1230" s="2"/>
      <c r="DR1230" s="2"/>
      <c r="DS1230" s="2"/>
      <c r="DT1230" s="2"/>
    </row>
    <row r="1231" spans="18:124" x14ac:dyDescent="0.25">
      <c r="R1231" s="1"/>
      <c r="S1231" s="1"/>
      <c r="DO1231" s="2"/>
      <c r="DP1231" s="2"/>
      <c r="DQ1231" s="2"/>
      <c r="DR1231" s="2"/>
      <c r="DS1231" s="2"/>
      <c r="DT1231" s="2"/>
    </row>
    <row r="1232" spans="18:124" x14ac:dyDescent="0.25">
      <c r="R1232" s="1"/>
      <c r="S1232" s="1"/>
      <c r="DO1232" s="2"/>
      <c r="DP1232" s="2"/>
      <c r="DQ1232" s="2"/>
      <c r="DR1232" s="2"/>
      <c r="DS1232" s="2"/>
      <c r="DT1232" s="2"/>
    </row>
    <row r="1233" spans="18:124" x14ac:dyDescent="0.25">
      <c r="R1233" s="1"/>
      <c r="S1233" s="1"/>
      <c r="DO1233" s="2"/>
      <c r="DP1233" s="2"/>
      <c r="DQ1233" s="2"/>
      <c r="DR1233" s="2"/>
      <c r="DS1233" s="2"/>
      <c r="DT1233" s="2"/>
    </row>
    <row r="1234" spans="18:124" x14ac:dyDescent="0.25">
      <c r="R1234" s="1"/>
      <c r="S1234" s="1"/>
      <c r="DO1234" s="2"/>
      <c r="DP1234" s="2"/>
      <c r="DQ1234" s="2"/>
      <c r="DR1234" s="2"/>
      <c r="DS1234" s="2"/>
      <c r="DT1234" s="2"/>
    </row>
    <row r="1235" spans="18:124" x14ac:dyDescent="0.25">
      <c r="R1235" s="1"/>
      <c r="S1235" s="1"/>
      <c r="DO1235" s="2"/>
      <c r="DP1235" s="2"/>
      <c r="DQ1235" s="2"/>
      <c r="DR1235" s="2"/>
      <c r="DS1235" s="2"/>
      <c r="DT1235" s="2"/>
    </row>
    <row r="1236" spans="18:124" x14ac:dyDescent="0.25">
      <c r="R1236" s="1"/>
      <c r="S1236" s="1"/>
      <c r="DO1236" s="2"/>
      <c r="DP1236" s="2"/>
      <c r="DQ1236" s="2"/>
      <c r="DR1236" s="2"/>
      <c r="DS1236" s="2"/>
      <c r="DT1236" s="2"/>
    </row>
    <row r="1237" spans="18:124" x14ac:dyDescent="0.25">
      <c r="R1237" s="1"/>
      <c r="S1237" s="1"/>
      <c r="DO1237" s="2"/>
      <c r="DP1237" s="2"/>
      <c r="DQ1237" s="2"/>
      <c r="DR1237" s="2"/>
      <c r="DS1237" s="2"/>
      <c r="DT1237" s="2"/>
    </row>
    <row r="1238" spans="18:124" x14ac:dyDescent="0.25">
      <c r="R1238" s="1"/>
      <c r="S1238" s="1"/>
      <c r="DO1238" s="2"/>
      <c r="DP1238" s="2"/>
      <c r="DQ1238" s="2"/>
      <c r="DR1238" s="2"/>
      <c r="DS1238" s="2"/>
      <c r="DT1238" s="2"/>
    </row>
    <row r="1239" spans="18:124" x14ac:dyDescent="0.25">
      <c r="R1239" s="1"/>
      <c r="S1239" s="1"/>
      <c r="DO1239" s="2"/>
      <c r="DP1239" s="2"/>
      <c r="DQ1239" s="2"/>
      <c r="DR1239" s="2"/>
      <c r="DS1239" s="2"/>
      <c r="DT1239" s="2"/>
    </row>
    <row r="1240" spans="18:124" x14ac:dyDescent="0.25">
      <c r="R1240" s="1"/>
      <c r="S1240" s="1"/>
      <c r="DO1240" s="2"/>
      <c r="DP1240" s="2"/>
      <c r="DQ1240" s="2"/>
      <c r="DR1240" s="2"/>
      <c r="DS1240" s="2"/>
      <c r="DT1240" s="2"/>
    </row>
    <row r="1241" spans="18:124" x14ac:dyDescent="0.25">
      <c r="R1241" s="1"/>
      <c r="S1241" s="1"/>
      <c r="DO1241" s="2"/>
      <c r="DP1241" s="2"/>
      <c r="DQ1241" s="2"/>
      <c r="DR1241" s="2"/>
      <c r="DS1241" s="2"/>
      <c r="DT1241" s="2"/>
    </row>
    <row r="1242" spans="18:124" x14ac:dyDescent="0.25">
      <c r="R1242" s="1"/>
      <c r="S1242" s="1"/>
      <c r="DO1242" s="2"/>
      <c r="DP1242" s="2"/>
      <c r="DQ1242" s="2"/>
      <c r="DR1242" s="2"/>
      <c r="DS1242" s="2"/>
      <c r="DT1242" s="2"/>
    </row>
    <row r="1243" spans="18:124" x14ac:dyDescent="0.25">
      <c r="R1243" s="1"/>
      <c r="S1243" s="1"/>
      <c r="DO1243" s="2"/>
      <c r="DP1243" s="2"/>
      <c r="DQ1243" s="2"/>
      <c r="DR1243" s="2"/>
      <c r="DS1243" s="2"/>
      <c r="DT1243" s="2"/>
    </row>
    <row r="1244" spans="18:124" x14ac:dyDescent="0.25">
      <c r="R1244" s="1"/>
      <c r="S1244" s="1"/>
      <c r="DO1244" s="2"/>
      <c r="DP1244" s="2"/>
      <c r="DQ1244" s="2"/>
      <c r="DR1244" s="2"/>
      <c r="DS1244" s="2"/>
      <c r="DT1244" s="2"/>
    </row>
    <row r="1245" spans="18:124" x14ac:dyDescent="0.25">
      <c r="R1245" s="1"/>
      <c r="S1245" s="1"/>
      <c r="DO1245" s="2"/>
      <c r="DP1245" s="2"/>
      <c r="DQ1245" s="2"/>
      <c r="DR1245" s="2"/>
      <c r="DS1245" s="2"/>
      <c r="DT1245" s="2"/>
    </row>
    <row r="1246" spans="18:124" x14ac:dyDescent="0.25">
      <c r="R1246" s="1"/>
      <c r="S1246" s="1"/>
      <c r="DO1246" s="2"/>
      <c r="DP1246" s="2"/>
      <c r="DQ1246" s="2"/>
      <c r="DR1246" s="2"/>
      <c r="DS1246" s="2"/>
      <c r="DT1246" s="2"/>
    </row>
    <row r="1247" spans="18:124" x14ac:dyDescent="0.25">
      <c r="R1247" s="1"/>
      <c r="S1247" s="1"/>
      <c r="DO1247" s="2"/>
      <c r="DP1247" s="2"/>
      <c r="DQ1247" s="2"/>
      <c r="DR1247" s="2"/>
      <c r="DS1247" s="2"/>
      <c r="DT1247" s="2"/>
    </row>
    <row r="1248" spans="18:124" x14ac:dyDescent="0.25">
      <c r="R1248" s="1"/>
      <c r="S1248" s="1"/>
      <c r="DO1248" s="2"/>
      <c r="DP1248" s="2"/>
      <c r="DQ1248" s="2"/>
      <c r="DR1248" s="2"/>
      <c r="DS1248" s="2"/>
      <c r="DT1248" s="2"/>
    </row>
    <row r="1249" spans="18:124" x14ac:dyDescent="0.25">
      <c r="R1249" s="1"/>
      <c r="S1249" s="1"/>
      <c r="DO1249" s="2"/>
      <c r="DP1249" s="2"/>
      <c r="DQ1249" s="2"/>
      <c r="DR1249" s="2"/>
      <c r="DS1249" s="2"/>
      <c r="DT1249" s="2"/>
    </row>
    <row r="1250" spans="18:124" x14ac:dyDescent="0.25">
      <c r="R1250" s="1"/>
      <c r="S1250" s="1"/>
      <c r="DO1250" s="2"/>
      <c r="DP1250" s="2"/>
      <c r="DQ1250" s="2"/>
      <c r="DR1250" s="2"/>
      <c r="DS1250" s="2"/>
      <c r="DT1250" s="2"/>
    </row>
    <row r="1251" spans="18:124" x14ac:dyDescent="0.25">
      <c r="R1251" s="1"/>
      <c r="S1251" s="1"/>
      <c r="DO1251" s="2"/>
      <c r="DP1251" s="2"/>
      <c r="DQ1251" s="2"/>
      <c r="DR1251" s="2"/>
      <c r="DS1251" s="2"/>
      <c r="DT1251" s="2"/>
    </row>
    <row r="1252" spans="18:124" x14ac:dyDescent="0.25">
      <c r="R1252" s="1"/>
      <c r="S1252" s="1"/>
      <c r="DO1252" s="2"/>
      <c r="DP1252" s="2"/>
      <c r="DQ1252" s="2"/>
      <c r="DR1252" s="2"/>
      <c r="DS1252" s="2"/>
      <c r="DT1252" s="2"/>
    </row>
    <row r="1253" spans="18:124" x14ac:dyDescent="0.25">
      <c r="R1253" s="1"/>
      <c r="S1253" s="1"/>
      <c r="DO1253" s="2"/>
      <c r="DP1253" s="2"/>
      <c r="DQ1253" s="2"/>
      <c r="DR1253" s="2"/>
      <c r="DS1253" s="2"/>
      <c r="DT1253" s="2"/>
    </row>
    <row r="1254" spans="18:124" x14ac:dyDescent="0.25">
      <c r="R1254" s="1"/>
      <c r="S1254" s="1"/>
      <c r="DO1254" s="2"/>
      <c r="DP1254" s="2"/>
      <c r="DQ1254" s="2"/>
      <c r="DR1254" s="2"/>
      <c r="DS1254" s="2"/>
      <c r="DT1254" s="2"/>
    </row>
    <row r="1255" spans="18:124" x14ac:dyDescent="0.25">
      <c r="R1255" s="1"/>
      <c r="S1255" s="1"/>
      <c r="DO1255" s="2"/>
      <c r="DP1255" s="2"/>
      <c r="DQ1255" s="2"/>
      <c r="DR1255" s="2"/>
      <c r="DS1255" s="2"/>
      <c r="DT1255" s="2"/>
    </row>
    <row r="1256" spans="18:124" x14ac:dyDescent="0.25">
      <c r="R1256" s="1"/>
      <c r="S1256" s="1"/>
      <c r="DO1256" s="2"/>
      <c r="DP1256" s="2"/>
      <c r="DQ1256" s="2"/>
      <c r="DR1256" s="2"/>
      <c r="DS1256" s="2"/>
      <c r="DT1256" s="2"/>
    </row>
    <row r="1257" spans="18:124" x14ac:dyDescent="0.25">
      <c r="R1257" s="1"/>
      <c r="S1257" s="1"/>
      <c r="DO1257" s="2"/>
      <c r="DP1257" s="2"/>
      <c r="DQ1257" s="2"/>
      <c r="DR1257" s="2"/>
      <c r="DS1257" s="2"/>
      <c r="DT1257" s="2"/>
    </row>
    <row r="1258" spans="18:124" x14ac:dyDescent="0.25">
      <c r="R1258" s="1"/>
      <c r="S1258" s="1"/>
      <c r="DO1258" s="2"/>
      <c r="DP1258" s="2"/>
      <c r="DQ1258" s="2"/>
      <c r="DR1258" s="2"/>
      <c r="DS1258" s="2"/>
      <c r="DT1258" s="2"/>
    </row>
    <row r="1259" spans="18:124" x14ac:dyDescent="0.25">
      <c r="R1259" s="1"/>
      <c r="S1259" s="1"/>
      <c r="DO1259" s="2"/>
      <c r="DP1259" s="2"/>
      <c r="DQ1259" s="2"/>
      <c r="DR1259" s="2"/>
      <c r="DS1259" s="2"/>
      <c r="DT1259" s="2"/>
    </row>
    <row r="1260" spans="18:124" x14ac:dyDescent="0.25">
      <c r="R1260" s="1"/>
      <c r="S1260" s="1"/>
      <c r="DO1260" s="2"/>
      <c r="DP1260" s="2"/>
      <c r="DQ1260" s="2"/>
      <c r="DR1260" s="2"/>
      <c r="DS1260" s="2"/>
      <c r="DT1260" s="2"/>
    </row>
    <row r="1261" spans="18:124" x14ac:dyDescent="0.25">
      <c r="R1261" s="1"/>
      <c r="S1261" s="1"/>
      <c r="DO1261" s="2"/>
      <c r="DP1261" s="2"/>
      <c r="DQ1261" s="2"/>
      <c r="DR1261" s="2"/>
      <c r="DS1261" s="2"/>
      <c r="DT1261" s="2"/>
    </row>
    <row r="1262" spans="18:124" x14ac:dyDescent="0.25">
      <c r="R1262" s="1"/>
      <c r="S1262" s="1"/>
      <c r="DO1262" s="2"/>
      <c r="DP1262" s="2"/>
      <c r="DQ1262" s="2"/>
      <c r="DR1262" s="2"/>
      <c r="DS1262" s="2"/>
      <c r="DT1262" s="2"/>
    </row>
    <row r="1263" spans="18:124" x14ac:dyDescent="0.25">
      <c r="R1263" s="1"/>
      <c r="S1263" s="1"/>
      <c r="DO1263" s="2"/>
      <c r="DP1263" s="2"/>
      <c r="DQ1263" s="2"/>
      <c r="DR1263" s="2"/>
      <c r="DS1263" s="2"/>
      <c r="DT1263" s="2"/>
    </row>
    <row r="1264" spans="18:124" x14ac:dyDescent="0.25">
      <c r="R1264" s="1"/>
      <c r="S1264" s="1"/>
      <c r="DO1264" s="2"/>
      <c r="DP1264" s="2"/>
      <c r="DQ1264" s="2"/>
      <c r="DR1264" s="2"/>
      <c r="DS1264" s="2"/>
      <c r="DT1264" s="2"/>
    </row>
    <row r="1265" spans="18:124" x14ac:dyDescent="0.25">
      <c r="R1265" s="1"/>
      <c r="S1265" s="1"/>
      <c r="DO1265" s="2"/>
      <c r="DP1265" s="2"/>
      <c r="DQ1265" s="2"/>
      <c r="DR1265" s="2"/>
      <c r="DS1265" s="2"/>
      <c r="DT1265" s="2"/>
    </row>
    <row r="1266" spans="18:124" x14ac:dyDescent="0.25">
      <c r="R1266" s="1"/>
      <c r="S1266" s="1"/>
      <c r="DO1266" s="2"/>
      <c r="DP1266" s="2"/>
      <c r="DQ1266" s="2"/>
      <c r="DR1266" s="2"/>
      <c r="DS1266" s="2"/>
      <c r="DT1266" s="2"/>
    </row>
    <row r="1267" spans="18:124" x14ac:dyDescent="0.25">
      <c r="R1267" s="1"/>
      <c r="S1267" s="1"/>
      <c r="DO1267" s="2"/>
      <c r="DP1267" s="2"/>
      <c r="DQ1267" s="2"/>
      <c r="DR1267" s="2"/>
      <c r="DS1267" s="2"/>
      <c r="DT1267" s="2"/>
    </row>
    <row r="1268" spans="18:124" x14ac:dyDescent="0.25">
      <c r="R1268" s="1"/>
      <c r="S1268" s="1"/>
      <c r="DO1268" s="2"/>
      <c r="DP1268" s="2"/>
      <c r="DQ1268" s="2"/>
      <c r="DR1268" s="2"/>
      <c r="DS1268" s="2"/>
      <c r="DT1268" s="2"/>
    </row>
    <row r="1269" spans="18:124" x14ac:dyDescent="0.25">
      <c r="R1269" s="1"/>
      <c r="S1269" s="1"/>
      <c r="DO1269" s="2"/>
      <c r="DP1269" s="2"/>
      <c r="DQ1269" s="2"/>
      <c r="DR1269" s="2"/>
      <c r="DS1269" s="2"/>
      <c r="DT1269" s="2"/>
    </row>
    <row r="1270" spans="18:124" x14ac:dyDescent="0.25">
      <c r="R1270" s="1"/>
      <c r="S1270" s="1"/>
      <c r="DO1270" s="2"/>
      <c r="DP1270" s="2"/>
      <c r="DQ1270" s="2"/>
      <c r="DR1270" s="2"/>
      <c r="DS1270" s="2"/>
      <c r="DT1270" s="2"/>
    </row>
    <row r="1271" spans="18:124" x14ac:dyDescent="0.25">
      <c r="R1271" s="1"/>
      <c r="S1271" s="1"/>
      <c r="DO1271" s="2"/>
      <c r="DP1271" s="2"/>
      <c r="DQ1271" s="2"/>
      <c r="DR1271" s="2"/>
      <c r="DS1271" s="2"/>
      <c r="DT1271" s="2"/>
    </row>
    <row r="1272" spans="18:124" x14ac:dyDescent="0.25">
      <c r="R1272" s="1"/>
      <c r="S1272" s="1"/>
      <c r="DO1272" s="2"/>
      <c r="DP1272" s="2"/>
      <c r="DQ1272" s="2"/>
      <c r="DR1272" s="2"/>
      <c r="DS1272" s="2"/>
      <c r="DT1272" s="2"/>
    </row>
    <row r="1273" spans="18:124" x14ac:dyDescent="0.25">
      <c r="R1273" s="1"/>
      <c r="S1273" s="1"/>
      <c r="DO1273" s="2"/>
      <c r="DP1273" s="2"/>
      <c r="DQ1273" s="2"/>
      <c r="DR1273" s="2"/>
      <c r="DS1273" s="2"/>
      <c r="DT1273" s="2"/>
    </row>
    <row r="1274" spans="18:124" x14ac:dyDescent="0.25">
      <c r="R1274" s="1"/>
      <c r="S1274" s="1"/>
      <c r="DO1274" s="2"/>
      <c r="DP1274" s="2"/>
      <c r="DQ1274" s="2"/>
      <c r="DR1274" s="2"/>
      <c r="DS1274" s="2"/>
      <c r="DT1274" s="2"/>
    </row>
    <row r="1275" spans="18:124" x14ac:dyDescent="0.25">
      <c r="R1275" s="1"/>
      <c r="S1275" s="1"/>
      <c r="DO1275" s="2"/>
      <c r="DP1275" s="2"/>
      <c r="DQ1275" s="2"/>
      <c r="DR1275" s="2"/>
      <c r="DS1275" s="2"/>
      <c r="DT1275" s="2"/>
    </row>
    <row r="1276" spans="18:124" x14ac:dyDescent="0.25">
      <c r="R1276" s="1"/>
      <c r="S1276" s="1"/>
      <c r="DO1276" s="2"/>
      <c r="DP1276" s="2"/>
      <c r="DQ1276" s="2"/>
      <c r="DR1276" s="2"/>
      <c r="DS1276" s="2"/>
      <c r="DT1276" s="2"/>
    </row>
    <row r="1277" spans="18:124" x14ac:dyDescent="0.25">
      <c r="R1277" s="1"/>
      <c r="S1277" s="1"/>
      <c r="DO1277" s="2"/>
      <c r="DP1277" s="2"/>
      <c r="DQ1277" s="2"/>
      <c r="DR1277" s="2"/>
      <c r="DS1277" s="2"/>
      <c r="DT1277" s="2"/>
    </row>
    <row r="1278" spans="18:124" x14ac:dyDescent="0.25">
      <c r="R1278" s="1"/>
      <c r="S1278" s="1"/>
      <c r="DO1278" s="2"/>
      <c r="DP1278" s="2"/>
      <c r="DQ1278" s="2"/>
      <c r="DR1278" s="2"/>
      <c r="DS1278" s="2"/>
      <c r="DT1278" s="2"/>
    </row>
    <row r="1279" spans="18:124" x14ac:dyDescent="0.25">
      <c r="R1279" s="1"/>
      <c r="S1279" s="1"/>
      <c r="DO1279" s="2"/>
      <c r="DP1279" s="2"/>
      <c r="DQ1279" s="2"/>
      <c r="DR1279" s="2"/>
      <c r="DS1279" s="2"/>
      <c r="DT1279" s="2"/>
    </row>
    <row r="1280" spans="18:124" x14ac:dyDescent="0.25">
      <c r="R1280" s="1"/>
      <c r="S1280" s="1"/>
      <c r="DO1280" s="2"/>
      <c r="DP1280" s="2"/>
      <c r="DQ1280" s="2"/>
      <c r="DR1280" s="2"/>
      <c r="DS1280" s="2"/>
      <c r="DT1280" s="2"/>
    </row>
    <row r="1281" spans="18:124" x14ac:dyDescent="0.25">
      <c r="R1281" s="1"/>
      <c r="S1281" s="1"/>
      <c r="DO1281" s="2"/>
      <c r="DP1281" s="2"/>
      <c r="DQ1281" s="2"/>
      <c r="DR1281" s="2"/>
      <c r="DS1281" s="2"/>
      <c r="DT1281" s="2"/>
    </row>
    <row r="1282" spans="18:124" x14ac:dyDescent="0.25">
      <c r="R1282" s="1"/>
      <c r="S1282" s="1"/>
      <c r="DO1282" s="2"/>
      <c r="DP1282" s="2"/>
      <c r="DQ1282" s="2"/>
      <c r="DR1282" s="2"/>
      <c r="DS1282" s="2"/>
      <c r="DT1282" s="2"/>
    </row>
    <row r="1283" spans="18:124" x14ac:dyDescent="0.25">
      <c r="R1283" s="1"/>
      <c r="S1283" s="1"/>
      <c r="DO1283" s="2"/>
      <c r="DP1283" s="2"/>
      <c r="DQ1283" s="2"/>
      <c r="DR1283" s="2"/>
      <c r="DS1283" s="2"/>
      <c r="DT1283" s="2"/>
    </row>
    <row r="1284" spans="18:124" x14ac:dyDescent="0.25">
      <c r="R1284" s="1"/>
      <c r="S1284" s="1"/>
      <c r="DO1284" s="2"/>
      <c r="DP1284" s="2"/>
      <c r="DQ1284" s="2"/>
      <c r="DR1284" s="2"/>
      <c r="DS1284" s="2"/>
      <c r="DT1284" s="2"/>
    </row>
    <row r="1285" spans="18:124" x14ac:dyDescent="0.25">
      <c r="R1285" s="1"/>
      <c r="S1285" s="1"/>
      <c r="DO1285" s="2"/>
      <c r="DP1285" s="2"/>
      <c r="DQ1285" s="2"/>
      <c r="DR1285" s="2"/>
      <c r="DS1285" s="2"/>
      <c r="DT1285" s="2"/>
    </row>
    <row r="1286" spans="18:124" x14ac:dyDescent="0.25">
      <c r="R1286" s="1"/>
      <c r="S1286" s="1"/>
      <c r="DO1286" s="2"/>
      <c r="DP1286" s="2"/>
      <c r="DQ1286" s="2"/>
      <c r="DR1286" s="2"/>
      <c r="DS1286" s="2"/>
      <c r="DT1286" s="2"/>
    </row>
    <row r="1287" spans="18:124" x14ac:dyDescent="0.25">
      <c r="R1287" s="1"/>
      <c r="S1287" s="1"/>
      <c r="DO1287" s="2"/>
      <c r="DP1287" s="2"/>
      <c r="DQ1287" s="2"/>
      <c r="DR1287" s="2"/>
      <c r="DS1287" s="2"/>
      <c r="DT1287" s="2"/>
    </row>
    <row r="1288" spans="18:124" x14ac:dyDescent="0.25">
      <c r="R1288" s="1"/>
      <c r="S1288" s="1"/>
      <c r="DO1288" s="2"/>
      <c r="DP1288" s="2"/>
      <c r="DQ1288" s="2"/>
      <c r="DR1288" s="2"/>
      <c r="DS1288" s="2"/>
      <c r="DT1288" s="2"/>
    </row>
    <row r="1289" spans="18:124" x14ac:dyDescent="0.25">
      <c r="R1289" s="1"/>
      <c r="S1289" s="1"/>
      <c r="DO1289" s="2"/>
      <c r="DP1289" s="2"/>
      <c r="DQ1289" s="2"/>
      <c r="DR1289" s="2"/>
      <c r="DS1289" s="2"/>
      <c r="DT1289" s="2"/>
    </row>
    <row r="1290" spans="18:124" x14ac:dyDescent="0.25">
      <c r="R1290" s="1"/>
      <c r="S1290" s="1"/>
      <c r="DO1290" s="2"/>
      <c r="DP1290" s="2"/>
      <c r="DQ1290" s="2"/>
      <c r="DR1290" s="2"/>
      <c r="DS1290" s="2"/>
      <c r="DT1290" s="2"/>
    </row>
    <row r="1291" spans="18:124" x14ac:dyDescent="0.25">
      <c r="R1291" s="1"/>
      <c r="S1291" s="1"/>
      <c r="DO1291" s="2"/>
      <c r="DP1291" s="2"/>
      <c r="DQ1291" s="2"/>
      <c r="DR1291" s="2"/>
      <c r="DS1291" s="2"/>
      <c r="DT1291" s="2"/>
    </row>
    <row r="1292" spans="18:124" x14ac:dyDescent="0.25">
      <c r="R1292" s="1"/>
      <c r="S1292" s="1"/>
      <c r="DO1292" s="2"/>
      <c r="DP1292" s="2"/>
      <c r="DQ1292" s="2"/>
      <c r="DR1292" s="2"/>
      <c r="DS1292" s="2"/>
      <c r="DT1292" s="2"/>
    </row>
    <row r="1293" spans="18:124" x14ac:dyDescent="0.25">
      <c r="R1293" s="1"/>
      <c r="S1293" s="1"/>
      <c r="DO1293" s="2"/>
      <c r="DP1293" s="2"/>
      <c r="DQ1293" s="2"/>
      <c r="DR1293" s="2"/>
      <c r="DS1293" s="2"/>
      <c r="DT1293" s="2"/>
    </row>
    <row r="1294" spans="18:124" x14ac:dyDescent="0.25">
      <c r="R1294" s="1"/>
      <c r="S1294" s="1"/>
      <c r="DO1294" s="2"/>
      <c r="DP1294" s="2"/>
      <c r="DQ1294" s="2"/>
      <c r="DR1294" s="2"/>
      <c r="DS1294" s="2"/>
      <c r="DT1294" s="2"/>
    </row>
    <row r="1295" spans="18:124" x14ac:dyDescent="0.25">
      <c r="R1295" s="1"/>
      <c r="S1295" s="1"/>
      <c r="DO1295" s="2"/>
      <c r="DP1295" s="2"/>
      <c r="DQ1295" s="2"/>
      <c r="DR1295" s="2"/>
      <c r="DS1295" s="2"/>
      <c r="DT1295" s="2"/>
    </row>
    <row r="1296" spans="18:124" x14ac:dyDescent="0.25">
      <c r="R1296" s="1"/>
      <c r="S1296" s="1"/>
      <c r="DO1296" s="2"/>
      <c r="DP1296" s="2"/>
      <c r="DQ1296" s="2"/>
      <c r="DR1296" s="2"/>
      <c r="DS1296" s="2"/>
      <c r="DT1296" s="2"/>
    </row>
    <row r="1297" spans="18:124" x14ac:dyDescent="0.25">
      <c r="R1297" s="1"/>
      <c r="S1297" s="1"/>
      <c r="DO1297" s="2"/>
      <c r="DP1297" s="2"/>
      <c r="DQ1297" s="2"/>
      <c r="DR1297" s="2"/>
      <c r="DS1297" s="2"/>
      <c r="DT1297" s="2"/>
    </row>
    <row r="1298" spans="18:124" x14ac:dyDescent="0.25">
      <c r="R1298" s="1"/>
      <c r="S1298" s="1"/>
      <c r="DO1298" s="2"/>
      <c r="DP1298" s="2"/>
      <c r="DQ1298" s="2"/>
      <c r="DR1298" s="2"/>
      <c r="DS1298" s="2"/>
      <c r="DT1298" s="2"/>
    </row>
    <row r="1299" spans="18:124" x14ac:dyDescent="0.25">
      <c r="R1299" s="1"/>
      <c r="S1299" s="1"/>
      <c r="DO1299" s="2"/>
      <c r="DP1299" s="2"/>
      <c r="DQ1299" s="2"/>
      <c r="DR1299" s="2"/>
      <c r="DS1299" s="2"/>
      <c r="DT1299" s="2"/>
    </row>
    <row r="1300" spans="18:124" x14ac:dyDescent="0.25">
      <c r="R1300" s="1"/>
      <c r="S1300" s="1"/>
      <c r="DO1300" s="2"/>
      <c r="DP1300" s="2"/>
      <c r="DQ1300" s="2"/>
      <c r="DR1300" s="2"/>
      <c r="DS1300" s="2"/>
      <c r="DT1300" s="2"/>
    </row>
    <row r="1301" spans="18:124" x14ac:dyDescent="0.25">
      <c r="R1301" s="1"/>
      <c r="S1301" s="1"/>
      <c r="DO1301" s="2"/>
      <c r="DP1301" s="2"/>
      <c r="DQ1301" s="2"/>
      <c r="DR1301" s="2"/>
      <c r="DS1301" s="2"/>
      <c r="DT1301" s="2"/>
    </row>
    <row r="1302" spans="18:124" x14ac:dyDescent="0.25">
      <c r="R1302" s="1"/>
      <c r="S1302" s="1"/>
      <c r="DO1302" s="2"/>
      <c r="DP1302" s="2"/>
      <c r="DQ1302" s="2"/>
      <c r="DR1302" s="2"/>
      <c r="DS1302" s="2"/>
      <c r="DT1302" s="2"/>
    </row>
    <row r="1303" spans="18:124" x14ac:dyDescent="0.25">
      <c r="R1303" s="1"/>
      <c r="S1303" s="1"/>
      <c r="DO1303" s="2"/>
      <c r="DP1303" s="2"/>
      <c r="DQ1303" s="2"/>
      <c r="DR1303" s="2"/>
      <c r="DS1303" s="2"/>
      <c r="DT1303" s="2"/>
    </row>
    <row r="1304" spans="18:124" x14ac:dyDescent="0.25">
      <c r="R1304" s="1"/>
      <c r="S1304" s="1"/>
      <c r="DO1304" s="2"/>
      <c r="DP1304" s="2"/>
      <c r="DQ1304" s="2"/>
      <c r="DR1304" s="2"/>
      <c r="DS1304" s="2"/>
      <c r="DT1304" s="2"/>
    </row>
    <row r="1305" spans="18:124" x14ac:dyDescent="0.25">
      <c r="R1305" s="1"/>
      <c r="S1305" s="1"/>
      <c r="DO1305" s="2"/>
      <c r="DP1305" s="2"/>
      <c r="DQ1305" s="2"/>
      <c r="DR1305" s="2"/>
      <c r="DS1305" s="2"/>
      <c r="DT1305" s="2"/>
    </row>
    <row r="1306" spans="18:124" x14ac:dyDescent="0.25">
      <c r="R1306" s="1"/>
      <c r="S1306" s="1"/>
      <c r="DO1306" s="2"/>
      <c r="DP1306" s="2"/>
      <c r="DQ1306" s="2"/>
      <c r="DR1306" s="2"/>
      <c r="DS1306" s="2"/>
      <c r="DT1306" s="2"/>
    </row>
    <row r="1307" spans="18:124" x14ac:dyDescent="0.25">
      <c r="R1307" s="1"/>
      <c r="S1307" s="1"/>
      <c r="DO1307" s="2"/>
      <c r="DP1307" s="2"/>
      <c r="DQ1307" s="2"/>
      <c r="DR1307" s="2"/>
      <c r="DS1307" s="2"/>
      <c r="DT1307" s="2"/>
    </row>
    <row r="1308" spans="18:124" x14ac:dyDescent="0.25">
      <c r="R1308" s="1"/>
      <c r="S1308" s="1"/>
      <c r="DO1308" s="2"/>
      <c r="DP1308" s="2"/>
      <c r="DQ1308" s="2"/>
      <c r="DR1308" s="2"/>
      <c r="DS1308" s="2"/>
      <c r="DT1308" s="2"/>
    </row>
    <row r="1309" spans="18:124" x14ac:dyDescent="0.25">
      <c r="R1309" s="1"/>
      <c r="S1309" s="1"/>
      <c r="DO1309" s="2"/>
      <c r="DP1309" s="2"/>
      <c r="DQ1309" s="2"/>
      <c r="DR1309" s="2"/>
      <c r="DS1309" s="2"/>
      <c r="DT1309" s="2"/>
    </row>
    <row r="1310" spans="18:124" x14ac:dyDescent="0.25">
      <c r="R1310" s="1"/>
      <c r="S1310" s="1"/>
      <c r="DO1310" s="2"/>
      <c r="DP1310" s="2"/>
      <c r="DQ1310" s="2"/>
      <c r="DR1310" s="2"/>
      <c r="DS1310" s="2"/>
      <c r="DT1310" s="2"/>
    </row>
    <row r="1311" spans="18:124" x14ac:dyDescent="0.25">
      <c r="R1311" s="1"/>
      <c r="S1311" s="1"/>
      <c r="DO1311" s="2"/>
      <c r="DP1311" s="2"/>
      <c r="DQ1311" s="2"/>
      <c r="DR1311" s="2"/>
      <c r="DS1311" s="2"/>
      <c r="DT1311" s="2"/>
    </row>
    <row r="1312" spans="18:124" x14ac:dyDescent="0.25">
      <c r="R1312" s="1"/>
      <c r="S1312" s="1"/>
      <c r="DO1312" s="2"/>
      <c r="DP1312" s="2"/>
      <c r="DQ1312" s="2"/>
      <c r="DR1312" s="2"/>
      <c r="DS1312" s="2"/>
      <c r="DT1312" s="2"/>
    </row>
    <row r="1313" spans="18:124" x14ac:dyDescent="0.25">
      <c r="R1313" s="1"/>
      <c r="S1313" s="1"/>
      <c r="DO1313" s="2"/>
      <c r="DP1313" s="2"/>
      <c r="DQ1313" s="2"/>
      <c r="DR1313" s="2"/>
      <c r="DS1313" s="2"/>
      <c r="DT1313" s="2"/>
    </row>
    <row r="1314" spans="18:124" x14ac:dyDescent="0.25">
      <c r="R1314" s="1"/>
      <c r="S1314" s="1"/>
      <c r="DO1314" s="2"/>
      <c r="DP1314" s="2"/>
      <c r="DQ1314" s="2"/>
      <c r="DR1314" s="2"/>
      <c r="DS1314" s="2"/>
      <c r="DT1314" s="2"/>
    </row>
    <row r="1315" spans="18:124" x14ac:dyDescent="0.25">
      <c r="R1315" s="1"/>
      <c r="S1315" s="1"/>
      <c r="DO1315" s="2"/>
      <c r="DP1315" s="2"/>
      <c r="DQ1315" s="2"/>
      <c r="DR1315" s="2"/>
      <c r="DS1315" s="2"/>
      <c r="DT1315" s="2"/>
    </row>
    <row r="1316" spans="18:124" x14ac:dyDescent="0.25">
      <c r="R1316" s="1"/>
      <c r="S1316" s="1"/>
      <c r="DO1316" s="2"/>
      <c r="DP1316" s="2"/>
      <c r="DQ1316" s="2"/>
      <c r="DR1316" s="2"/>
      <c r="DS1316" s="2"/>
      <c r="DT1316" s="2"/>
    </row>
    <row r="1317" spans="18:124" x14ac:dyDescent="0.25">
      <c r="R1317" s="1"/>
      <c r="S1317" s="1"/>
      <c r="DO1317" s="2"/>
      <c r="DP1317" s="2"/>
      <c r="DQ1317" s="2"/>
      <c r="DR1317" s="2"/>
      <c r="DS1317" s="2"/>
      <c r="DT1317" s="2"/>
    </row>
    <row r="1318" spans="18:124" x14ac:dyDescent="0.25">
      <c r="R1318" s="1"/>
      <c r="S1318" s="1"/>
      <c r="DO1318" s="2"/>
      <c r="DP1318" s="2"/>
      <c r="DQ1318" s="2"/>
      <c r="DR1318" s="2"/>
      <c r="DS1318" s="2"/>
      <c r="DT1318" s="2"/>
    </row>
    <row r="1319" spans="18:124" x14ac:dyDescent="0.25">
      <c r="R1319" s="1"/>
      <c r="S1319" s="1"/>
      <c r="DO1319" s="2"/>
      <c r="DP1319" s="2"/>
      <c r="DQ1319" s="2"/>
      <c r="DR1319" s="2"/>
      <c r="DS1319" s="2"/>
      <c r="DT1319" s="2"/>
    </row>
    <row r="1320" spans="18:124" x14ac:dyDescent="0.25">
      <c r="R1320" s="1"/>
      <c r="S1320" s="1"/>
      <c r="DO1320" s="2"/>
      <c r="DP1320" s="2"/>
      <c r="DQ1320" s="2"/>
      <c r="DR1320" s="2"/>
      <c r="DS1320" s="2"/>
      <c r="DT1320" s="2"/>
    </row>
    <row r="1321" spans="18:124" x14ac:dyDescent="0.25">
      <c r="R1321" s="1"/>
      <c r="S1321" s="1"/>
      <c r="DO1321" s="2"/>
      <c r="DP1321" s="2"/>
      <c r="DQ1321" s="2"/>
      <c r="DR1321" s="2"/>
      <c r="DS1321" s="2"/>
      <c r="DT1321" s="2"/>
    </row>
    <row r="1322" spans="18:124" x14ac:dyDescent="0.25">
      <c r="R1322" s="1"/>
      <c r="S1322" s="1"/>
      <c r="DO1322" s="2"/>
      <c r="DP1322" s="2"/>
      <c r="DQ1322" s="2"/>
      <c r="DR1322" s="2"/>
      <c r="DS1322" s="2"/>
      <c r="DT1322" s="2"/>
    </row>
    <row r="1323" spans="18:124" x14ac:dyDescent="0.25">
      <c r="R1323" s="1"/>
      <c r="S1323" s="1"/>
      <c r="DO1323" s="2"/>
      <c r="DP1323" s="2"/>
      <c r="DQ1323" s="2"/>
      <c r="DR1323" s="2"/>
      <c r="DS1323" s="2"/>
      <c r="DT1323" s="2"/>
    </row>
    <row r="1324" spans="18:124" x14ac:dyDescent="0.25">
      <c r="R1324" s="1"/>
      <c r="S1324" s="1"/>
      <c r="DO1324" s="2"/>
      <c r="DP1324" s="2"/>
      <c r="DQ1324" s="2"/>
      <c r="DR1324" s="2"/>
      <c r="DS1324" s="2"/>
      <c r="DT1324" s="2"/>
    </row>
    <row r="1325" spans="18:124" x14ac:dyDescent="0.25">
      <c r="R1325" s="1"/>
      <c r="S1325" s="1"/>
      <c r="DO1325" s="2"/>
      <c r="DP1325" s="2"/>
      <c r="DQ1325" s="2"/>
      <c r="DR1325" s="2"/>
      <c r="DS1325" s="2"/>
      <c r="DT1325" s="2"/>
    </row>
    <row r="1326" spans="18:124" x14ac:dyDescent="0.25">
      <c r="R1326" s="1"/>
      <c r="S1326" s="1"/>
      <c r="DO1326" s="2"/>
      <c r="DP1326" s="2"/>
      <c r="DQ1326" s="2"/>
      <c r="DR1326" s="2"/>
      <c r="DS1326" s="2"/>
      <c r="DT1326" s="2"/>
    </row>
    <row r="1327" spans="18:124" x14ac:dyDescent="0.25">
      <c r="R1327" s="1"/>
      <c r="S1327" s="1"/>
      <c r="DO1327" s="2"/>
      <c r="DP1327" s="2"/>
      <c r="DQ1327" s="2"/>
      <c r="DR1327" s="2"/>
      <c r="DS1327" s="2"/>
      <c r="DT1327" s="2"/>
    </row>
    <row r="1328" spans="18:124" x14ac:dyDescent="0.25">
      <c r="R1328" s="1"/>
      <c r="S1328" s="1"/>
      <c r="DO1328" s="2"/>
      <c r="DP1328" s="2"/>
      <c r="DQ1328" s="2"/>
      <c r="DR1328" s="2"/>
      <c r="DS1328" s="2"/>
      <c r="DT1328" s="2"/>
    </row>
    <row r="1329" spans="18:124" x14ac:dyDescent="0.25">
      <c r="R1329" s="1"/>
      <c r="S1329" s="1"/>
      <c r="DO1329" s="2"/>
      <c r="DP1329" s="2"/>
      <c r="DQ1329" s="2"/>
      <c r="DR1329" s="2"/>
      <c r="DS1329" s="2"/>
      <c r="DT1329" s="2"/>
    </row>
    <row r="1330" spans="18:124" x14ac:dyDescent="0.25">
      <c r="R1330" s="1"/>
      <c r="S1330" s="1"/>
      <c r="DO1330" s="2"/>
      <c r="DP1330" s="2"/>
      <c r="DQ1330" s="2"/>
      <c r="DR1330" s="2"/>
      <c r="DS1330" s="2"/>
      <c r="DT1330" s="2"/>
    </row>
    <row r="1331" spans="18:124" x14ac:dyDescent="0.25">
      <c r="R1331" s="1"/>
      <c r="S1331" s="1"/>
      <c r="DO1331" s="2"/>
      <c r="DP1331" s="2"/>
      <c r="DQ1331" s="2"/>
      <c r="DR1331" s="2"/>
      <c r="DS1331" s="2"/>
      <c r="DT1331" s="2"/>
    </row>
    <row r="1332" spans="18:124" x14ac:dyDescent="0.25">
      <c r="R1332" s="1"/>
      <c r="S1332" s="1"/>
      <c r="DO1332" s="2"/>
      <c r="DP1332" s="2"/>
      <c r="DQ1332" s="2"/>
      <c r="DR1332" s="2"/>
      <c r="DS1332" s="2"/>
      <c r="DT1332" s="2"/>
    </row>
    <row r="1333" spans="18:124" x14ac:dyDescent="0.25">
      <c r="R1333" s="1"/>
      <c r="S1333" s="1"/>
      <c r="DO1333" s="2"/>
      <c r="DP1333" s="2"/>
      <c r="DQ1333" s="2"/>
      <c r="DR1333" s="2"/>
      <c r="DS1333" s="2"/>
      <c r="DT1333" s="2"/>
    </row>
    <row r="1334" spans="18:124" x14ac:dyDescent="0.25">
      <c r="R1334" s="1"/>
      <c r="S1334" s="1"/>
      <c r="DO1334" s="2"/>
      <c r="DP1334" s="2"/>
      <c r="DQ1334" s="2"/>
      <c r="DR1334" s="2"/>
      <c r="DS1334" s="2"/>
      <c r="DT1334" s="2"/>
    </row>
    <row r="1335" spans="18:124" x14ac:dyDescent="0.25">
      <c r="R1335" s="1"/>
      <c r="S1335" s="1"/>
      <c r="DO1335" s="2"/>
      <c r="DP1335" s="2"/>
      <c r="DQ1335" s="2"/>
      <c r="DR1335" s="2"/>
      <c r="DS1335" s="2"/>
      <c r="DT1335" s="2"/>
    </row>
    <row r="1336" spans="18:124" x14ac:dyDescent="0.25">
      <c r="R1336" s="1"/>
      <c r="S1336" s="1"/>
      <c r="DO1336" s="2"/>
      <c r="DP1336" s="2"/>
      <c r="DQ1336" s="2"/>
      <c r="DR1336" s="2"/>
      <c r="DS1336" s="2"/>
      <c r="DT1336" s="2"/>
    </row>
    <row r="1337" spans="18:124" x14ac:dyDescent="0.25">
      <c r="R1337" s="1"/>
      <c r="S1337" s="1"/>
      <c r="DO1337" s="2"/>
      <c r="DP1337" s="2"/>
      <c r="DQ1337" s="2"/>
      <c r="DR1337" s="2"/>
      <c r="DS1337" s="2"/>
      <c r="DT1337" s="2"/>
    </row>
    <row r="1338" spans="18:124" x14ac:dyDescent="0.25">
      <c r="R1338" s="1"/>
      <c r="S1338" s="1"/>
      <c r="DO1338" s="2"/>
      <c r="DP1338" s="2"/>
      <c r="DQ1338" s="2"/>
      <c r="DR1338" s="2"/>
      <c r="DS1338" s="2"/>
      <c r="DT1338" s="2"/>
    </row>
    <row r="1339" spans="18:124" x14ac:dyDescent="0.25">
      <c r="R1339" s="1"/>
      <c r="S1339" s="1"/>
      <c r="DO1339" s="2"/>
      <c r="DP1339" s="2"/>
      <c r="DQ1339" s="2"/>
      <c r="DR1339" s="2"/>
      <c r="DS1339" s="2"/>
      <c r="DT1339" s="2"/>
    </row>
    <row r="1340" spans="18:124" x14ac:dyDescent="0.25">
      <c r="R1340" s="1"/>
      <c r="S1340" s="1"/>
      <c r="DO1340" s="2"/>
      <c r="DP1340" s="2"/>
      <c r="DQ1340" s="2"/>
      <c r="DR1340" s="2"/>
      <c r="DS1340" s="2"/>
      <c r="DT1340" s="2"/>
    </row>
    <row r="1341" spans="18:124" x14ac:dyDescent="0.25">
      <c r="R1341" s="1"/>
      <c r="S1341" s="1"/>
      <c r="DO1341" s="2"/>
      <c r="DP1341" s="2"/>
      <c r="DQ1341" s="2"/>
      <c r="DR1341" s="2"/>
      <c r="DS1341" s="2"/>
      <c r="DT1341" s="2"/>
    </row>
    <row r="1342" spans="18:124" x14ac:dyDescent="0.25">
      <c r="R1342" s="1"/>
      <c r="S1342" s="1"/>
      <c r="DO1342" s="2"/>
      <c r="DP1342" s="2"/>
      <c r="DQ1342" s="2"/>
      <c r="DR1342" s="2"/>
      <c r="DS1342" s="2"/>
      <c r="DT1342" s="2"/>
    </row>
    <row r="1343" spans="18:124" x14ac:dyDescent="0.25">
      <c r="R1343" s="1"/>
      <c r="S1343" s="1"/>
      <c r="DO1343" s="2"/>
      <c r="DP1343" s="2"/>
      <c r="DQ1343" s="2"/>
      <c r="DR1343" s="2"/>
      <c r="DS1343" s="2"/>
      <c r="DT1343" s="2"/>
    </row>
    <row r="1344" spans="18:124" x14ac:dyDescent="0.25">
      <c r="R1344" s="1"/>
      <c r="S1344" s="1"/>
      <c r="DO1344" s="2"/>
      <c r="DP1344" s="2"/>
      <c r="DQ1344" s="2"/>
      <c r="DR1344" s="2"/>
      <c r="DS1344" s="2"/>
      <c r="DT1344" s="2"/>
    </row>
    <row r="1345" spans="18:124" x14ac:dyDescent="0.25">
      <c r="R1345" s="1"/>
      <c r="S1345" s="1"/>
      <c r="DO1345" s="2"/>
      <c r="DP1345" s="2"/>
      <c r="DQ1345" s="2"/>
      <c r="DR1345" s="2"/>
      <c r="DS1345" s="2"/>
      <c r="DT1345" s="2"/>
    </row>
    <row r="1346" spans="18:124" x14ac:dyDescent="0.25">
      <c r="R1346" s="1"/>
      <c r="S1346" s="1"/>
      <c r="DO1346" s="2"/>
      <c r="DP1346" s="2"/>
      <c r="DQ1346" s="2"/>
      <c r="DR1346" s="2"/>
      <c r="DS1346" s="2"/>
      <c r="DT1346" s="2"/>
    </row>
    <row r="1347" spans="18:124" x14ac:dyDescent="0.25">
      <c r="R1347" s="1"/>
      <c r="S1347" s="1"/>
      <c r="DO1347" s="2"/>
      <c r="DP1347" s="2"/>
      <c r="DQ1347" s="2"/>
      <c r="DR1347" s="2"/>
      <c r="DS1347" s="2"/>
      <c r="DT1347" s="2"/>
    </row>
    <row r="1348" spans="18:124" x14ac:dyDescent="0.25">
      <c r="R1348" s="1"/>
      <c r="S1348" s="1"/>
      <c r="DO1348" s="2"/>
      <c r="DP1348" s="2"/>
      <c r="DQ1348" s="2"/>
      <c r="DR1348" s="2"/>
      <c r="DS1348" s="2"/>
      <c r="DT1348" s="2"/>
    </row>
    <row r="1349" spans="18:124" x14ac:dyDescent="0.25">
      <c r="R1349" s="1"/>
      <c r="S1349" s="1"/>
      <c r="DO1349" s="2"/>
      <c r="DP1349" s="2"/>
      <c r="DQ1349" s="2"/>
      <c r="DR1349" s="2"/>
      <c r="DS1349" s="2"/>
      <c r="DT1349" s="2"/>
    </row>
    <row r="1350" spans="18:124" x14ac:dyDescent="0.25">
      <c r="R1350" s="1"/>
      <c r="S1350" s="1"/>
      <c r="DO1350" s="2"/>
      <c r="DP1350" s="2"/>
      <c r="DQ1350" s="2"/>
      <c r="DR1350" s="2"/>
      <c r="DS1350" s="2"/>
      <c r="DT1350" s="2"/>
    </row>
    <row r="1351" spans="18:124" x14ac:dyDescent="0.25">
      <c r="R1351" s="1"/>
      <c r="S1351" s="1"/>
      <c r="DO1351" s="2"/>
      <c r="DP1351" s="2"/>
      <c r="DQ1351" s="2"/>
      <c r="DR1351" s="2"/>
      <c r="DS1351" s="2"/>
      <c r="DT1351" s="2"/>
    </row>
    <row r="1352" spans="18:124" x14ac:dyDescent="0.25">
      <c r="R1352" s="1"/>
      <c r="S1352" s="1"/>
      <c r="DO1352" s="2"/>
      <c r="DP1352" s="2"/>
      <c r="DQ1352" s="2"/>
      <c r="DR1352" s="2"/>
      <c r="DS1352" s="2"/>
      <c r="DT1352" s="2"/>
    </row>
    <row r="1353" spans="18:124" x14ac:dyDescent="0.25">
      <c r="R1353" s="1"/>
      <c r="S1353" s="1"/>
      <c r="DO1353" s="2"/>
      <c r="DP1353" s="2"/>
      <c r="DQ1353" s="2"/>
      <c r="DR1353" s="2"/>
      <c r="DS1353" s="2"/>
      <c r="DT1353" s="2"/>
    </row>
    <row r="1354" spans="18:124" x14ac:dyDescent="0.25">
      <c r="R1354" s="1"/>
      <c r="S1354" s="1"/>
      <c r="DO1354" s="2"/>
      <c r="DP1354" s="2"/>
      <c r="DQ1354" s="2"/>
      <c r="DR1354" s="2"/>
      <c r="DS1354" s="2"/>
      <c r="DT1354" s="2"/>
    </row>
    <row r="1355" spans="18:124" x14ac:dyDescent="0.25">
      <c r="R1355" s="1"/>
      <c r="S1355" s="1"/>
      <c r="DO1355" s="2"/>
      <c r="DP1355" s="2"/>
      <c r="DQ1355" s="2"/>
      <c r="DR1355" s="2"/>
      <c r="DS1355" s="2"/>
      <c r="DT1355" s="2"/>
    </row>
    <row r="1356" spans="18:124" x14ac:dyDescent="0.25">
      <c r="R1356" s="1"/>
      <c r="S1356" s="1"/>
      <c r="DO1356" s="2"/>
      <c r="DP1356" s="2"/>
      <c r="DQ1356" s="2"/>
      <c r="DR1356" s="2"/>
      <c r="DS1356" s="2"/>
      <c r="DT1356" s="2"/>
    </row>
    <row r="1357" spans="18:124" x14ac:dyDescent="0.25">
      <c r="R1357" s="1"/>
      <c r="S1357" s="1"/>
      <c r="DO1357" s="2"/>
      <c r="DP1357" s="2"/>
      <c r="DQ1357" s="2"/>
      <c r="DR1357" s="2"/>
      <c r="DS1357" s="2"/>
      <c r="DT1357" s="2"/>
    </row>
    <row r="1358" spans="18:124" x14ac:dyDescent="0.25">
      <c r="R1358" s="1"/>
      <c r="S1358" s="1"/>
      <c r="DO1358" s="2"/>
      <c r="DP1358" s="2"/>
      <c r="DQ1358" s="2"/>
      <c r="DR1358" s="2"/>
      <c r="DS1358" s="2"/>
      <c r="DT1358" s="2"/>
    </row>
    <row r="1359" spans="18:124" x14ac:dyDescent="0.25">
      <c r="R1359" s="1"/>
      <c r="S1359" s="1"/>
      <c r="DO1359" s="2"/>
      <c r="DP1359" s="2"/>
      <c r="DQ1359" s="2"/>
      <c r="DR1359" s="2"/>
      <c r="DS1359" s="2"/>
      <c r="DT1359" s="2"/>
    </row>
    <row r="1360" spans="18:124" x14ac:dyDescent="0.25">
      <c r="R1360" s="1"/>
      <c r="S1360" s="1"/>
      <c r="DO1360" s="2"/>
      <c r="DP1360" s="2"/>
      <c r="DQ1360" s="2"/>
      <c r="DR1360" s="2"/>
      <c r="DS1360" s="2"/>
      <c r="DT1360" s="2"/>
    </row>
    <row r="1361" spans="18:124" x14ac:dyDescent="0.25">
      <c r="R1361" s="1"/>
      <c r="S1361" s="1"/>
      <c r="DO1361" s="2"/>
      <c r="DP1361" s="2"/>
      <c r="DQ1361" s="2"/>
      <c r="DR1361" s="2"/>
      <c r="DS1361" s="2"/>
      <c r="DT1361" s="2"/>
    </row>
    <row r="1362" spans="18:124" x14ac:dyDescent="0.25">
      <c r="R1362" s="1"/>
      <c r="S1362" s="1"/>
      <c r="DO1362" s="2"/>
      <c r="DP1362" s="2"/>
      <c r="DQ1362" s="2"/>
      <c r="DR1362" s="2"/>
      <c r="DS1362" s="2"/>
      <c r="DT1362" s="2"/>
    </row>
    <row r="1363" spans="18:124" x14ac:dyDescent="0.25">
      <c r="R1363" s="1"/>
      <c r="S1363" s="1"/>
      <c r="DO1363" s="2"/>
      <c r="DP1363" s="2"/>
      <c r="DQ1363" s="2"/>
      <c r="DR1363" s="2"/>
      <c r="DS1363" s="2"/>
      <c r="DT1363" s="2"/>
    </row>
    <row r="1364" spans="18:124" x14ac:dyDescent="0.25">
      <c r="R1364" s="1"/>
      <c r="S1364" s="1"/>
      <c r="DO1364" s="2"/>
      <c r="DP1364" s="2"/>
      <c r="DQ1364" s="2"/>
      <c r="DR1364" s="2"/>
      <c r="DS1364" s="2"/>
      <c r="DT1364" s="2"/>
    </row>
    <row r="1365" spans="18:124" x14ac:dyDescent="0.25">
      <c r="R1365" s="1"/>
      <c r="S1365" s="1"/>
      <c r="DO1365" s="2"/>
      <c r="DP1365" s="2"/>
      <c r="DQ1365" s="2"/>
      <c r="DR1365" s="2"/>
      <c r="DS1365" s="2"/>
      <c r="DT1365" s="2"/>
    </row>
    <row r="1366" spans="18:124" x14ac:dyDescent="0.25">
      <c r="R1366" s="1"/>
      <c r="S1366" s="1"/>
      <c r="DO1366" s="2"/>
      <c r="DP1366" s="2"/>
      <c r="DQ1366" s="2"/>
      <c r="DR1366" s="2"/>
      <c r="DS1366" s="2"/>
      <c r="DT1366" s="2"/>
    </row>
    <row r="1367" spans="18:124" x14ac:dyDescent="0.25">
      <c r="R1367" s="1"/>
      <c r="S1367" s="1"/>
      <c r="DO1367" s="2"/>
      <c r="DP1367" s="2"/>
      <c r="DQ1367" s="2"/>
      <c r="DR1367" s="2"/>
      <c r="DS1367" s="2"/>
      <c r="DT1367" s="2"/>
    </row>
    <row r="1368" spans="18:124" x14ac:dyDescent="0.25">
      <c r="R1368" s="1"/>
      <c r="S1368" s="1"/>
      <c r="DO1368" s="2"/>
      <c r="DP1368" s="2"/>
      <c r="DQ1368" s="2"/>
      <c r="DR1368" s="2"/>
      <c r="DS1368" s="2"/>
      <c r="DT1368" s="2"/>
    </row>
    <row r="1369" spans="18:124" x14ac:dyDescent="0.25">
      <c r="R1369" s="1"/>
      <c r="S1369" s="1"/>
      <c r="DO1369" s="2"/>
      <c r="DP1369" s="2"/>
      <c r="DQ1369" s="2"/>
      <c r="DR1369" s="2"/>
      <c r="DS1369" s="2"/>
      <c r="DT1369" s="2"/>
    </row>
    <row r="1370" spans="18:124" x14ac:dyDescent="0.25">
      <c r="R1370" s="1"/>
      <c r="S1370" s="1"/>
      <c r="DO1370" s="2"/>
      <c r="DP1370" s="2"/>
      <c r="DQ1370" s="2"/>
      <c r="DR1370" s="2"/>
      <c r="DS1370" s="2"/>
      <c r="DT1370" s="2"/>
    </row>
    <row r="1371" spans="18:124" x14ac:dyDescent="0.25">
      <c r="R1371" s="1"/>
      <c r="S1371" s="1"/>
      <c r="DO1371" s="2"/>
      <c r="DP1371" s="2"/>
      <c r="DQ1371" s="2"/>
      <c r="DR1371" s="2"/>
      <c r="DS1371" s="2"/>
      <c r="DT1371" s="2"/>
    </row>
    <row r="1372" spans="18:124" x14ac:dyDescent="0.25">
      <c r="R1372" s="1"/>
      <c r="S1372" s="1"/>
      <c r="DO1372" s="2"/>
      <c r="DP1372" s="2"/>
      <c r="DQ1372" s="2"/>
      <c r="DR1372" s="2"/>
      <c r="DS1372" s="2"/>
      <c r="DT1372" s="2"/>
    </row>
    <row r="1373" spans="18:124" x14ac:dyDescent="0.25">
      <c r="R1373" s="1"/>
      <c r="S1373" s="1"/>
      <c r="DO1373" s="2"/>
      <c r="DP1373" s="2"/>
      <c r="DQ1373" s="2"/>
      <c r="DR1373" s="2"/>
      <c r="DS1373" s="2"/>
      <c r="DT1373" s="2"/>
    </row>
    <row r="1374" spans="18:124" x14ac:dyDescent="0.25">
      <c r="R1374" s="1"/>
      <c r="S1374" s="1"/>
      <c r="DO1374" s="2"/>
      <c r="DP1374" s="2"/>
      <c r="DQ1374" s="2"/>
      <c r="DR1374" s="2"/>
      <c r="DS1374" s="2"/>
      <c r="DT1374" s="2"/>
    </row>
    <row r="1375" spans="18:124" x14ac:dyDescent="0.25">
      <c r="R1375" s="1"/>
      <c r="S1375" s="1"/>
      <c r="DO1375" s="2"/>
      <c r="DP1375" s="2"/>
      <c r="DQ1375" s="2"/>
      <c r="DR1375" s="2"/>
      <c r="DS1375" s="2"/>
      <c r="DT1375" s="2"/>
    </row>
    <row r="1376" spans="18:124" x14ac:dyDescent="0.25">
      <c r="R1376" s="1"/>
      <c r="S1376" s="1"/>
      <c r="DO1376" s="2"/>
      <c r="DP1376" s="2"/>
      <c r="DQ1376" s="2"/>
      <c r="DR1376" s="2"/>
      <c r="DS1376" s="2"/>
      <c r="DT1376" s="2"/>
    </row>
    <row r="1377" spans="18:124" x14ac:dyDescent="0.25">
      <c r="R1377" s="1"/>
      <c r="S1377" s="1"/>
      <c r="DO1377" s="2"/>
      <c r="DP1377" s="2"/>
      <c r="DQ1377" s="2"/>
      <c r="DR1377" s="2"/>
      <c r="DS1377" s="2"/>
      <c r="DT1377" s="2"/>
    </row>
    <row r="1378" spans="18:124" x14ac:dyDescent="0.25">
      <c r="R1378" s="1"/>
      <c r="S1378" s="1"/>
      <c r="DO1378" s="2"/>
      <c r="DP1378" s="2"/>
      <c r="DQ1378" s="2"/>
      <c r="DR1378" s="2"/>
      <c r="DS1378" s="2"/>
      <c r="DT1378" s="2"/>
    </row>
    <row r="1379" spans="18:124" x14ac:dyDescent="0.25">
      <c r="R1379" s="1"/>
      <c r="S1379" s="1"/>
      <c r="DO1379" s="2"/>
      <c r="DP1379" s="2"/>
      <c r="DQ1379" s="2"/>
      <c r="DR1379" s="2"/>
      <c r="DS1379" s="2"/>
      <c r="DT1379" s="2"/>
    </row>
    <row r="1380" spans="18:124" x14ac:dyDescent="0.25">
      <c r="R1380" s="1"/>
      <c r="S1380" s="1"/>
      <c r="DO1380" s="2"/>
      <c r="DP1380" s="2"/>
      <c r="DQ1380" s="2"/>
      <c r="DR1380" s="2"/>
      <c r="DS1380" s="2"/>
      <c r="DT1380" s="2"/>
    </row>
    <row r="1381" spans="18:124" x14ac:dyDescent="0.25">
      <c r="R1381" s="1"/>
      <c r="S1381" s="1"/>
      <c r="DO1381" s="2"/>
      <c r="DP1381" s="2"/>
      <c r="DQ1381" s="2"/>
      <c r="DR1381" s="2"/>
      <c r="DS1381" s="2"/>
      <c r="DT1381" s="2"/>
    </row>
    <row r="1382" spans="18:124" x14ac:dyDescent="0.25">
      <c r="R1382" s="1"/>
      <c r="S1382" s="1"/>
      <c r="DO1382" s="2"/>
      <c r="DP1382" s="2"/>
      <c r="DQ1382" s="2"/>
      <c r="DR1382" s="2"/>
      <c r="DS1382" s="2"/>
      <c r="DT1382" s="2"/>
    </row>
    <row r="1383" spans="18:124" x14ac:dyDescent="0.25">
      <c r="R1383" s="1"/>
      <c r="S1383" s="1"/>
      <c r="DO1383" s="2"/>
      <c r="DP1383" s="2"/>
      <c r="DQ1383" s="2"/>
      <c r="DR1383" s="2"/>
      <c r="DS1383" s="2"/>
      <c r="DT1383" s="2"/>
    </row>
    <row r="1384" spans="18:124" x14ac:dyDescent="0.25">
      <c r="R1384" s="1"/>
      <c r="S1384" s="1"/>
      <c r="DO1384" s="2"/>
      <c r="DP1384" s="2"/>
      <c r="DQ1384" s="2"/>
      <c r="DR1384" s="2"/>
      <c r="DS1384" s="2"/>
      <c r="DT1384" s="2"/>
    </row>
    <row r="1385" spans="18:124" x14ac:dyDescent="0.25">
      <c r="R1385" s="1"/>
      <c r="S1385" s="1"/>
      <c r="DO1385" s="2"/>
      <c r="DP1385" s="2"/>
      <c r="DQ1385" s="2"/>
      <c r="DR1385" s="2"/>
      <c r="DS1385" s="2"/>
      <c r="DT1385" s="2"/>
    </row>
    <row r="1386" spans="18:124" x14ac:dyDescent="0.25">
      <c r="R1386" s="1"/>
      <c r="S1386" s="1"/>
      <c r="DO1386" s="2"/>
      <c r="DP1386" s="2"/>
      <c r="DQ1386" s="2"/>
      <c r="DR1386" s="2"/>
      <c r="DS1386" s="2"/>
      <c r="DT1386" s="2"/>
    </row>
    <row r="1387" spans="18:124" x14ac:dyDescent="0.25">
      <c r="R1387" s="1"/>
      <c r="S1387" s="1"/>
      <c r="DO1387" s="2"/>
      <c r="DP1387" s="2"/>
      <c r="DQ1387" s="2"/>
      <c r="DR1387" s="2"/>
      <c r="DS1387" s="2"/>
      <c r="DT1387" s="2"/>
    </row>
    <row r="1388" spans="18:124" x14ac:dyDescent="0.25">
      <c r="R1388" s="1"/>
      <c r="S1388" s="1"/>
      <c r="DO1388" s="2"/>
      <c r="DP1388" s="2"/>
      <c r="DQ1388" s="2"/>
      <c r="DR1388" s="2"/>
      <c r="DS1388" s="2"/>
      <c r="DT1388" s="2"/>
    </row>
    <row r="1389" spans="18:124" x14ac:dyDescent="0.25">
      <c r="R1389" s="1"/>
      <c r="S1389" s="1"/>
      <c r="DO1389" s="2"/>
      <c r="DP1389" s="2"/>
      <c r="DQ1389" s="2"/>
      <c r="DR1389" s="2"/>
      <c r="DS1389" s="2"/>
      <c r="DT1389" s="2"/>
    </row>
    <row r="1390" spans="18:124" x14ac:dyDescent="0.25">
      <c r="R1390" s="1"/>
      <c r="S1390" s="1"/>
      <c r="DO1390" s="2"/>
      <c r="DP1390" s="2"/>
      <c r="DQ1390" s="2"/>
      <c r="DR1390" s="2"/>
      <c r="DS1390" s="2"/>
      <c r="DT1390" s="2"/>
    </row>
    <row r="1391" spans="18:124" x14ac:dyDescent="0.25">
      <c r="R1391" s="1"/>
      <c r="S1391" s="1"/>
      <c r="DO1391" s="2"/>
      <c r="DP1391" s="2"/>
      <c r="DQ1391" s="2"/>
      <c r="DR1391" s="2"/>
      <c r="DS1391" s="2"/>
      <c r="DT1391" s="2"/>
    </row>
    <row r="1392" spans="18:124" x14ac:dyDescent="0.25">
      <c r="R1392" s="1"/>
      <c r="S1392" s="1"/>
      <c r="DO1392" s="2"/>
      <c r="DP1392" s="2"/>
      <c r="DQ1392" s="2"/>
      <c r="DR1392" s="2"/>
      <c r="DS1392" s="2"/>
      <c r="DT1392" s="2"/>
    </row>
    <row r="1393" spans="18:124" x14ac:dyDescent="0.25">
      <c r="R1393" s="1"/>
      <c r="S1393" s="1"/>
      <c r="DO1393" s="2"/>
      <c r="DP1393" s="2"/>
      <c r="DQ1393" s="2"/>
      <c r="DR1393" s="2"/>
      <c r="DS1393" s="2"/>
      <c r="DT1393" s="2"/>
    </row>
    <row r="1394" spans="18:124" x14ac:dyDescent="0.25">
      <c r="R1394" s="1"/>
      <c r="S1394" s="1"/>
      <c r="DO1394" s="2"/>
      <c r="DP1394" s="2"/>
      <c r="DQ1394" s="2"/>
      <c r="DR1394" s="2"/>
      <c r="DS1394" s="2"/>
      <c r="DT1394" s="2"/>
    </row>
    <row r="1395" spans="18:124" x14ac:dyDescent="0.25">
      <c r="R1395" s="1"/>
      <c r="S1395" s="1"/>
      <c r="DO1395" s="2"/>
      <c r="DP1395" s="2"/>
      <c r="DQ1395" s="2"/>
      <c r="DR1395" s="2"/>
      <c r="DS1395" s="2"/>
      <c r="DT1395" s="2"/>
    </row>
    <row r="1396" spans="18:124" x14ac:dyDescent="0.25">
      <c r="R1396" s="1"/>
      <c r="S1396" s="1"/>
      <c r="DO1396" s="2"/>
      <c r="DP1396" s="2"/>
      <c r="DQ1396" s="2"/>
      <c r="DR1396" s="2"/>
      <c r="DS1396" s="2"/>
      <c r="DT1396" s="2"/>
    </row>
    <row r="1397" spans="18:124" x14ac:dyDescent="0.25">
      <c r="R1397" s="1"/>
      <c r="S1397" s="1"/>
      <c r="DO1397" s="2"/>
      <c r="DP1397" s="2"/>
      <c r="DQ1397" s="2"/>
      <c r="DR1397" s="2"/>
      <c r="DS1397" s="2"/>
      <c r="DT1397" s="2"/>
    </row>
    <row r="1398" spans="18:124" x14ac:dyDescent="0.25">
      <c r="R1398" s="1"/>
      <c r="S1398" s="1"/>
      <c r="DO1398" s="2"/>
      <c r="DP1398" s="2"/>
      <c r="DQ1398" s="2"/>
      <c r="DR1398" s="2"/>
      <c r="DS1398" s="2"/>
      <c r="DT1398" s="2"/>
    </row>
    <row r="1399" spans="18:124" x14ac:dyDescent="0.25">
      <c r="R1399" s="1"/>
      <c r="S1399" s="1"/>
      <c r="DO1399" s="2"/>
      <c r="DP1399" s="2"/>
      <c r="DQ1399" s="2"/>
      <c r="DR1399" s="2"/>
      <c r="DS1399" s="2"/>
      <c r="DT1399" s="2"/>
    </row>
    <row r="1400" spans="18:124" x14ac:dyDescent="0.25">
      <c r="R1400" s="1"/>
      <c r="S1400" s="1"/>
      <c r="DO1400" s="2"/>
      <c r="DP1400" s="2"/>
      <c r="DQ1400" s="2"/>
      <c r="DR1400" s="2"/>
      <c r="DS1400" s="2"/>
      <c r="DT1400" s="2"/>
    </row>
    <row r="1401" spans="18:124" x14ac:dyDescent="0.25">
      <c r="R1401" s="1"/>
      <c r="S1401" s="1"/>
      <c r="DO1401" s="2"/>
      <c r="DP1401" s="2"/>
      <c r="DQ1401" s="2"/>
      <c r="DR1401" s="2"/>
      <c r="DS1401" s="2"/>
      <c r="DT1401" s="2"/>
    </row>
    <row r="1402" spans="18:124" x14ac:dyDescent="0.25">
      <c r="R1402" s="1"/>
      <c r="S1402" s="1"/>
      <c r="DO1402" s="2"/>
      <c r="DP1402" s="2"/>
      <c r="DQ1402" s="2"/>
      <c r="DR1402" s="2"/>
      <c r="DS1402" s="2"/>
      <c r="DT1402" s="2"/>
    </row>
    <row r="1403" spans="18:124" x14ac:dyDescent="0.25">
      <c r="R1403" s="1"/>
      <c r="S1403" s="1"/>
      <c r="DO1403" s="2"/>
      <c r="DP1403" s="2"/>
      <c r="DQ1403" s="2"/>
      <c r="DR1403" s="2"/>
      <c r="DS1403" s="2"/>
      <c r="DT1403" s="2"/>
    </row>
    <row r="1404" spans="18:124" x14ac:dyDescent="0.25">
      <c r="R1404" s="1"/>
      <c r="S1404" s="1"/>
      <c r="DO1404" s="2"/>
      <c r="DP1404" s="2"/>
      <c r="DQ1404" s="2"/>
      <c r="DR1404" s="2"/>
      <c r="DS1404" s="2"/>
      <c r="DT1404" s="2"/>
    </row>
    <row r="1405" spans="18:124" x14ac:dyDescent="0.25">
      <c r="R1405" s="1"/>
      <c r="S1405" s="1"/>
      <c r="DO1405" s="2"/>
      <c r="DP1405" s="2"/>
      <c r="DQ1405" s="2"/>
      <c r="DR1405" s="2"/>
      <c r="DS1405" s="2"/>
      <c r="DT1405" s="2"/>
    </row>
    <row r="1406" spans="18:124" x14ac:dyDescent="0.25">
      <c r="R1406" s="1"/>
      <c r="S1406" s="1"/>
      <c r="DO1406" s="2"/>
      <c r="DP1406" s="2"/>
      <c r="DQ1406" s="2"/>
      <c r="DR1406" s="2"/>
      <c r="DS1406" s="2"/>
      <c r="DT1406" s="2"/>
    </row>
    <row r="1407" spans="18:124" x14ac:dyDescent="0.25">
      <c r="R1407" s="1"/>
      <c r="S1407" s="1"/>
      <c r="DO1407" s="2"/>
      <c r="DP1407" s="2"/>
      <c r="DQ1407" s="2"/>
      <c r="DR1407" s="2"/>
      <c r="DS1407" s="2"/>
      <c r="DT1407" s="2"/>
    </row>
    <row r="1408" spans="18:124" x14ac:dyDescent="0.25">
      <c r="R1408" s="1"/>
      <c r="S1408" s="1"/>
      <c r="DO1408" s="2"/>
      <c r="DP1408" s="2"/>
      <c r="DQ1408" s="2"/>
      <c r="DR1408" s="2"/>
      <c r="DS1408" s="2"/>
      <c r="DT1408" s="2"/>
    </row>
    <row r="1409" spans="18:124" x14ac:dyDescent="0.25">
      <c r="R1409" s="1"/>
      <c r="S1409" s="1"/>
      <c r="DO1409" s="2"/>
      <c r="DP1409" s="2"/>
      <c r="DQ1409" s="2"/>
      <c r="DR1409" s="2"/>
      <c r="DS1409" s="2"/>
      <c r="DT1409" s="2"/>
    </row>
    <row r="1410" spans="18:124" x14ac:dyDescent="0.25">
      <c r="R1410" s="1"/>
      <c r="S1410" s="1"/>
      <c r="DO1410" s="2"/>
      <c r="DP1410" s="2"/>
      <c r="DQ1410" s="2"/>
      <c r="DR1410" s="2"/>
      <c r="DS1410" s="2"/>
      <c r="DT1410" s="2"/>
    </row>
    <row r="1411" spans="18:124" x14ac:dyDescent="0.25">
      <c r="R1411" s="1"/>
      <c r="S1411" s="1"/>
      <c r="DO1411" s="2"/>
      <c r="DP1411" s="2"/>
      <c r="DQ1411" s="2"/>
      <c r="DR1411" s="2"/>
      <c r="DS1411" s="2"/>
      <c r="DT1411" s="2"/>
    </row>
    <row r="1412" spans="18:124" x14ac:dyDescent="0.25">
      <c r="R1412" s="1"/>
      <c r="S1412" s="1"/>
      <c r="DO1412" s="2"/>
      <c r="DP1412" s="2"/>
      <c r="DQ1412" s="2"/>
      <c r="DR1412" s="2"/>
      <c r="DS1412" s="2"/>
      <c r="DT1412" s="2"/>
    </row>
    <row r="1413" spans="18:124" x14ac:dyDescent="0.25">
      <c r="R1413" s="1"/>
      <c r="S1413" s="1"/>
      <c r="DO1413" s="2"/>
      <c r="DP1413" s="2"/>
      <c r="DQ1413" s="2"/>
      <c r="DR1413" s="2"/>
      <c r="DS1413" s="2"/>
      <c r="DT1413" s="2"/>
    </row>
    <row r="1414" spans="18:124" x14ac:dyDescent="0.25">
      <c r="R1414" s="1"/>
      <c r="S1414" s="1"/>
      <c r="DO1414" s="2"/>
      <c r="DP1414" s="2"/>
      <c r="DQ1414" s="2"/>
      <c r="DR1414" s="2"/>
      <c r="DS1414" s="2"/>
      <c r="DT1414" s="2"/>
    </row>
    <row r="1415" spans="18:124" x14ac:dyDescent="0.25">
      <c r="R1415" s="1"/>
      <c r="S1415" s="1"/>
      <c r="DO1415" s="2"/>
      <c r="DP1415" s="2"/>
      <c r="DQ1415" s="2"/>
      <c r="DR1415" s="2"/>
      <c r="DS1415" s="2"/>
      <c r="DT1415" s="2"/>
    </row>
    <row r="1416" spans="18:124" x14ac:dyDescent="0.25">
      <c r="R1416" s="1"/>
      <c r="S1416" s="1"/>
      <c r="DO1416" s="2"/>
      <c r="DP1416" s="2"/>
      <c r="DQ1416" s="2"/>
      <c r="DR1416" s="2"/>
      <c r="DS1416" s="2"/>
      <c r="DT1416" s="2"/>
    </row>
    <row r="1417" spans="18:124" x14ac:dyDescent="0.25">
      <c r="R1417" s="1"/>
      <c r="S1417" s="1"/>
      <c r="DO1417" s="2"/>
      <c r="DP1417" s="2"/>
      <c r="DQ1417" s="2"/>
      <c r="DR1417" s="2"/>
      <c r="DS1417" s="2"/>
      <c r="DT1417" s="2"/>
    </row>
    <row r="1418" spans="18:124" x14ac:dyDescent="0.25">
      <c r="R1418" s="1"/>
      <c r="S1418" s="1"/>
      <c r="DO1418" s="2"/>
      <c r="DP1418" s="2"/>
      <c r="DQ1418" s="2"/>
      <c r="DR1418" s="2"/>
      <c r="DS1418" s="2"/>
      <c r="DT1418" s="2"/>
    </row>
    <row r="1419" spans="18:124" x14ac:dyDescent="0.25">
      <c r="R1419" s="1"/>
      <c r="S1419" s="1"/>
      <c r="DO1419" s="2"/>
      <c r="DP1419" s="2"/>
      <c r="DQ1419" s="2"/>
      <c r="DR1419" s="2"/>
      <c r="DS1419" s="2"/>
      <c r="DT1419" s="2"/>
    </row>
    <row r="1420" spans="18:124" x14ac:dyDescent="0.25">
      <c r="R1420" s="1"/>
      <c r="S1420" s="1"/>
      <c r="DO1420" s="2"/>
      <c r="DP1420" s="2"/>
      <c r="DQ1420" s="2"/>
      <c r="DR1420" s="2"/>
      <c r="DS1420" s="2"/>
      <c r="DT1420" s="2"/>
    </row>
    <row r="1421" spans="18:124" x14ac:dyDescent="0.25">
      <c r="R1421" s="1"/>
      <c r="S1421" s="1"/>
      <c r="DO1421" s="2"/>
      <c r="DP1421" s="2"/>
      <c r="DQ1421" s="2"/>
      <c r="DR1421" s="2"/>
      <c r="DS1421" s="2"/>
      <c r="DT1421" s="2"/>
    </row>
    <row r="1422" spans="18:124" x14ac:dyDescent="0.25">
      <c r="R1422" s="1"/>
      <c r="S1422" s="1"/>
      <c r="DO1422" s="2"/>
      <c r="DP1422" s="2"/>
      <c r="DQ1422" s="2"/>
      <c r="DR1422" s="2"/>
      <c r="DS1422" s="2"/>
      <c r="DT1422" s="2"/>
    </row>
    <row r="1423" spans="18:124" x14ac:dyDescent="0.25">
      <c r="R1423" s="1"/>
      <c r="S1423" s="1"/>
      <c r="DO1423" s="2"/>
      <c r="DP1423" s="2"/>
      <c r="DQ1423" s="2"/>
      <c r="DR1423" s="2"/>
      <c r="DS1423" s="2"/>
      <c r="DT1423" s="2"/>
    </row>
    <row r="1424" spans="18:124" x14ac:dyDescent="0.25">
      <c r="R1424" s="1"/>
      <c r="S1424" s="1"/>
      <c r="DO1424" s="2"/>
      <c r="DP1424" s="2"/>
      <c r="DQ1424" s="2"/>
      <c r="DR1424" s="2"/>
      <c r="DS1424" s="2"/>
      <c r="DT1424" s="2"/>
    </row>
    <row r="1425" spans="18:124" x14ac:dyDescent="0.25">
      <c r="R1425" s="1"/>
      <c r="S1425" s="1"/>
      <c r="DO1425" s="2"/>
      <c r="DP1425" s="2"/>
      <c r="DQ1425" s="2"/>
      <c r="DR1425" s="2"/>
      <c r="DS1425" s="2"/>
      <c r="DT1425" s="2"/>
    </row>
    <row r="1426" spans="18:124" x14ac:dyDescent="0.25">
      <c r="R1426" s="1"/>
      <c r="S1426" s="1"/>
      <c r="DO1426" s="2"/>
      <c r="DP1426" s="2"/>
      <c r="DQ1426" s="2"/>
      <c r="DR1426" s="2"/>
      <c r="DS1426" s="2"/>
      <c r="DT1426" s="2"/>
    </row>
    <row r="1427" spans="18:124" x14ac:dyDescent="0.25">
      <c r="R1427" s="1"/>
      <c r="S1427" s="1"/>
      <c r="DO1427" s="2"/>
      <c r="DP1427" s="2"/>
      <c r="DQ1427" s="2"/>
      <c r="DR1427" s="2"/>
      <c r="DS1427" s="2"/>
      <c r="DT1427" s="2"/>
    </row>
    <row r="1428" spans="18:124" x14ac:dyDescent="0.25">
      <c r="R1428" s="1"/>
      <c r="S1428" s="1"/>
      <c r="DO1428" s="2"/>
      <c r="DP1428" s="2"/>
      <c r="DQ1428" s="2"/>
      <c r="DR1428" s="2"/>
      <c r="DS1428" s="2"/>
      <c r="DT1428" s="2"/>
    </row>
    <row r="1429" spans="18:124" x14ac:dyDescent="0.25">
      <c r="R1429" s="1"/>
      <c r="S1429" s="1"/>
      <c r="DO1429" s="2"/>
      <c r="DP1429" s="2"/>
      <c r="DQ1429" s="2"/>
      <c r="DR1429" s="2"/>
      <c r="DS1429" s="2"/>
      <c r="DT1429" s="2"/>
    </row>
    <row r="1430" spans="18:124" x14ac:dyDescent="0.25">
      <c r="R1430" s="1"/>
      <c r="S1430" s="1"/>
      <c r="DO1430" s="2"/>
      <c r="DP1430" s="2"/>
      <c r="DQ1430" s="2"/>
      <c r="DR1430" s="2"/>
      <c r="DS1430" s="2"/>
      <c r="DT1430" s="2"/>
    </row>
    <row r="1431" spans="18:124" x14ac:dyDescent="0.25">
      <c r="R1431" s="1"/>
      <c r="S1431" s="1"/>
      <c r="DO1431" s="2"/>
      <c r="DP1431" s="2"/>
      <c r="DQ1431" s="2"/>
      <c r="DR1431" s="2"/>
      <c r="DS1431" s="2"/>
      <c r="DT1431" s="2"/>
    </row>
    <row r="1432" spans="18:124" x14ac:dyDescent="0.25">
      <c r="R1432" s="1"/>
      <c r="S1432" s="1"/>
      <c r="DO1432" s="2"/>
      <c r="DP1432" s="2"/>
      <c r="DQ1432" s="2"/>
      <c r="DR1432" s="2"/>
      <c r="DS1432" s="2"/>
      <c r="DT1432" s="2"/>
    </row>
    <row r="1433" spans="18:124" x14ac:dyDescent="0.25">
      <c r="R1433" s="1"/>
      <c r="S1433" s="1"/>
      <c r="DO1433" s="2"/>
      <c r="DP1433" s="2"/>
      <c r="DQ1433" s="2"/>
      <c r="DR1433" s="2"/>
      <c r="DS1433" s="2"/>
      <c r="DT1433" s="2"/>
    </row>
    <row r="1434" spans="18:124" x14ac:dyDescent="0.25">
      <c r="R1434" s="1"/>
      <c r="S1434" s="1"/>
      <c r="DO1434" s="2"/>
      <c r="DP1434" s="2"/>
      <c r="DQ1434" s="2"/>
      <c r="DR1434" s="2"/>
      <c r="DS1434" s="2"/>
      <c r="DT1434" s="2"/>
    </row>
    <row r="1435" spans="18:124" x14ac:dyDescent="0.25">
      <c r="R1435" s="1"/>
      <c r="S1435" s="1"/>
      <c r="DO1435" s="2"/>
      <c r="DP1435" s="2"/>
      <c r="DQ1435" s="2"/>
      <c r="DR1435" s="2"/>
      <c r="DS1435" s="2"/>
      <c r="DT1435" s="2"/>
    </row>
    <row r="1436" spans="18:124" x14ac:dyDescent="0.25">
      <c r="R1436" s="1"/>
      <c r="S1436" s="1"/>
      <c r="DO1436" s="2"/>
      <c r="DP1436" s="2"/>
      <c r="DQ1436" s="2"/>
      <c r="DR1436" s="2"/>
      <c r="DS1436" s="2"/>
      <c r="DT1436" s="2"/>
    </row>
    <row r="1437" spans="18:124" x14ac:dyDescent="0.25">
      <c r="R1437" s="1"/>
      <c r="S1437" s="1"/>
      <c r="DO1437" s="2"/>
      <c r="DP1437" s="2"/>
      <c r="DQ1437" s="2"/>
      <c r="DR1437" s="2"/>
      <c r="DS1437" s="2"/>
      <c r="DT1437" s="2"/>
    </row>
    <row r="1438" spans="18:124" x14ac:dyDescent="0.25">
      <c r="R1438" s="1"/>
      <c r="S1438" s="1"/>
      <c r="DO1438" s="2"/>
      <c r="DP1438" s="2"/>
      <c r="DQ1438" s="2"/>
      <c r="DR1438" s="2"/>
      <c r="DS1438" s="2"/>
      <c r="DT1438" s="2"/>
    </row>
    <row r="1439" spans="18:124" x14ac:dyDescent="0.25">
      <c r="R1439" s="1"/>
      <c r="S1439" s="1"/>
      <c r="DO1439" s="2"/>
      <c r="DP1439" s="2"/>
      <c r="DQ1439" s="2"/>
      <c r="DR1439" s="2"/>
      <c r="DS1439" s="2"/>
      <c r="DT1439" s="2"/>
    </row>
    <row r="1440" spans="18:124" x14ac:dyDescent="0.25">
      <c r="R1440" s="1"/>
      <c r="S1440" s="1"/>
      <c r="DO1440" s="2"/>
      <c r="DP1440" s="2"/>
      <c r="DQ1440" s="2"/>
      <c r="DR1440" s="2"/>
      <c r="DS1440" s="2"/>
      <c r="DT1440" s="2"/>
    </row>
    <row r="1441" spans="18:124" x14ac:dyDescent="0.25">
      <c r="R1441" s="1"/>
      <c r="S1441" s="1"/>
      <c r="DO1441" s="2"/>
      <c r="DP1441" s="2"/>
      <c r="DQ1441" s="2"/>
      <c r="DR1441" s="2"/>
      <c r="DS1441" s="2"/>
      <c r="DT1441" s="2"/>
    </row>
    <row r="1442" spans="18:124" x14ac:dyDescent="0.25">
      <c r="R1442" s="1"/>
      <c r="S1442" s="1"/>
      <c r="DO1442" s="2"/>
      <c r="DP1442" s="2"/>
      <c r="DQ1442" s="2"/>
      <c r="DR1442" s="2"/>
      <c r="DS1442" s="2"/>
      <c r="DT1442" s="2"/>
    </row>
    <row r="1443" spans="18:124" x14ac:dyDescent="0.25">
      <c r="R1443" s="1"/>
      <c r="S1443" s="1"/>
      <c r="DO1443" s="2"/>
      <c r="DP1443" s="2"/>
      <c r="DQ1443" s="2"/>
      <c r="DR1443" s="2"/>
      <c r="DS1443" s="2"/>
      <c r="DT1443" s="2"/>
    </row>
    <row r="1444" spans="18:124" x14ac:dyDescent="0.25">
      <c r="R1444" s="1"/>
      <c r="S1444" s="1"/>
      <c r="DO1444" s="2"/>
      <c r="DP1444" s="2"/>
      <c r="DQ1444" s="2"/>
      <c r="DR1444" s="2"/>
      <c r="DS1444" s="2"/>
      <c r="DT1444" s="2"/>
    </row>
    <row r="1445" spans="18:124" x14ac:dyDescent="0.25">
      <c r="R1445" s="1"/>
      <c r="S1445" s="1"/>
      <c r="DO1445" s="2"/>
      <c r="DP1445" s="2"/>
      <c r="DQ1445" s="2"/>
      <c r="DR1445" s="2"/>
      <c r="DS1445" s="2"/>
      <c r="DT1445" s="2"/>
    </row>
    <row r="1446" spans="18:124" x14ac:dyDescent="0.25">
      <c r="R1446" s="1"/>
      <c r="S1446" s="1"/>
      <c r="DO1446" s="2"/>
      <c r="DP1446" s="2"/>
      <c r="DQ1446" s="2"/>
      <c r="DR1446" s="2"/>
      <c r="DS1446" s="2"/>
      <c r="DT1446" s="2"/>
    </row>
    <row r="1447" spans="18:124" x14ac:dyDescent="0.25">
      <c r="R1447" s="1"/>
      <c r="S1447" s="1"/>
      <c r="DO1447" s="2"/>
      <c r="DP1447" s="2"/>
      <c r="DQ1447" s="2"/>
      <c r="DR1447" s="2"/>
      <c r="DS1447" s="2"/>
      <c r="DT1447" s="2"/>
    </row>
    <row r="1448" spans="18:124" x14ac:dyDescent="0.25">
      <c r="R1448" s="1"/>
      <c r="S1448" s="1"/>
      <c r="DO1448" s="2"/>
      <c r="DP1448" s="2"/>
      <c r="DQ1448" s="2"/>
      <c r="DR1448" s="2"/>
      <c r="DS1448" s="2"/>
      <c r="DT1448" s="2"/>
    </row>
    <row r="1449" spans="18:124" x14ac:dyDescent="0.25">
      <c r="R1449" s="1"/>
      <c r="S1449" s="1"/>
      <c r="DO1449" s="2"/>
      <c r="DP1449" s="2"/>
      <c r="DQ1449" s="2"/>
      <c r="DR1449" s="2"/>
      <c r="DS1449" s="2"/>
      <c r="DT1449" s="2"/>
    </row>
    <row r="1450" spans="18:124" x14ac:dyDescent="0.25">
      <c r="R1450" s="1"/>
      <c r="S1450" s="1"/>
      <c r="DO1450" s="2"/>
      <c r="DP1450" s="2"/>
      <c r="DQ1450" s="2"/>
      <c r="DR1450" s="2"/>
      <c r="DS1450" s="2"/>
      <c r="DT1450" s="2"/>
    </row>
    <row r="1451" spans="18:124" x14ac:dyDescent="0.25">
      <c r="R1451" s="1"/>
      <c r="S1451" s="1"/>
      <c r="DO1451" s="2"/>
      <c r="DP1451" s="2"/>
      <c r="DQ1451" s="2"/>
      <c r="DR1451" s="2"/>
      <c r="DS1451" s="2"/>
      <c r="DT1451" s="2"/>
    </row>
    <row r="1452" spans="18:124" x14ac:dyDescent="0.25">
      <c r="R1452" s="1"/>
      <c r="S1452" s="1"/>
      <c r="DO1452" s="2"/>
      <c r="DP1452" s="2"/>
      <c r="DQ1452" s="2"/>
      <c r="DR1452" s="2"/>
      <c r="DS1452" s="2"/>
      <c r="DT1452" s="2"/>
    </row>
    <row r="1453" spans="18:124" x14ac:dyDescent="0.25">
      <c r="R1453" s="1"/>
      <c r="S1453" s="1"/>
      <c r="DO1453" s="2"/>
      <c r="DP1453" s="2"/>
      <c r="DQ1453" s="2"/>
      <c r="DR1453" s="2"/>
      <c r="DS1453" s="2"/>
      <c r="DT1453" s="2"/>
    </row>
    <row r="1454" spans="18:124" x14ac:dyDescent="0.25">
      <c r="R1454" s="1"/>
      <c r="S1454" s="1"/>
      <c r="DO1454" s="2"/>
      <c r="DP1454" s="2"/>
      <c r="DQ1454" s="2"/>
      <c r="DR1454" s="2"/>
      <c r="DS1454" s="2"/>
      <c r="DT1454" s="2"/>
    </row>
    <row r="1455" spans="18:124" x14ac:dyDescent="0.25">
      <c r="R1455" s="1"/>
      <c r="S1455" s="1"/>
      <c r="DO1455" s="2"/>
      <c r="DP1455" s="2"/>
      <c r="DQ1455" s="2"/>
      <c r="DR1455" s="2"/>
      <c r="DS1455" s="2"/>
      <c r="DT1455" s="2"/>
    </row>
    <row r="1456" spans="18:124" x14ac:dyDescent="0.25">
      <c r="R1456" s="1"/>
      <c r="S1456" s="1"/>
      <c r="DO1456" s="2"/>
      <c r="DP1456" s="2"/>
      <c r="DQ1456" s="2"/>
      <c r="DR1456" s="2"/>
      <c r="DS1456" s="2"/>
      <c r="DT1456" s="2"/>
    </row>
    <row r="1457" spans="18:124" x14ac:dyDescent="0.25">
      <c r="R1457" s="1"/>
      <c r="S1457" s="1"/>
      <c r="DO1457" s="2"/>
      <c r="DP1457" s="2"/>
      <c r="DQ1457" s="2"/>
      <c r="DR1457" s="2"/>
      <c r="DS1457" s="2"/>
      <c r="DT1457" s="2"/>
    </row>
    <row r="1458" spans="18:124" x14ac:dyDescent="0.25">
      <c r="R1458" s="1"/>
      <c r="S1458" s="1"/>
      <c r="DO1458" s="2"/>
      <c r="DP1458" s="2"/>
      <c r="DQ1458" s="2"/>
      <c r="DR1458" s="2"/>
      <c r="DS1458" s="2"/>
      <c r="DT1458" s="2"/>
    </row>
    <row r="1459" spans="18:124" x14ac:dyDescent="0.25">
      <c r="R1459" s="1"/>
      <c r="S1459" s="1"/>
      <c r="DO1459" s="2"/>
      <c r="DP1459" s="2"/>
      <c r="DQ1459" s="2"/>
      <c r="DR1459" s="2"/>
      <c r="DS1459" s="2"/>
      <c r="DT1459" s="2"/>
    </row>
    <row r="1460" spans="18:124" x14ac:dyDescent="0.25">
      <c r="R1460" s="1"/>
      <c r="S1460" s="1"/>
      <c r="DO1460" s="2"/>
      <c r="DP1460" s="2"/>
      <c r="DQ1460" s="2"/>
      <c r="DR1460" s="2"/>
      <c r="DS1460" s="2"/>
      <c r="DT1460" s="2"/>
    </row>
    <row r="1461" spans="18:124" x14ac:dyDescent="0.25">
      <c r="R1461" s="1"/>
      <c r="S1461" s="1"/>
      <c r="DO1461" s="2"/>
      <c r="DP1461" s="2"/>
      <c r="DQ1461" s="2"/>
      <c r="DR1461" s="2"/>
      <c r="DS1461" s="2"/>
      <c r="DT1461" s="2"/>
    </row>
    <row r="1462" spans="18:124" x14ac:dyDescent="0.25">
      <c r="R1462" s="1"/>
      <c r="S1462" s="1"/>
      <c r="DO1462" s="2"/>
      <c r="DP1462" s="2"/>
      <c r="DQ1462" s="2"/>
      <c r="DR1462" s="2"/>
      <c r="DS1462" s="2"/>
      <c r="DT1462" s="2"/>
    </row>
    <row r="1463" spans="18:124" x14ac:dyDescent="0.25">
      <c r="R1463" s="1"/>
      <c r="S1463" s="1"/>
      <c r="DO1463" s="2"/>
      <c r="DP1463" s="2"/>
      <c r="DQ1463" s="2"/>
      <c r="DR1463" s="2"/>
      <c r="DS1463" s="2"/>
      <c r="DT1463" s="2"/>
    </row>
    <row r="1464" spans="18:124" x14ac:dyDescent="0.25">
      <c r="R1464" s="1"/>
      <c r="S1464" s="1"/>
      <c r="DO1464" s="2"/>
      <c r="DP1464" s="2"/>
      <c r="DQ1464" s="2"/>
      <c r="DR1464" s="2"/>
      <c r="DS1464" s="2"/>
      <c r="DT1464" s="2"/>
    </row>
    <row r="1465" spans="18:124" x14ac:dyDescent="0.25">
      <c r="R1465" s="1"/>
      <c r="S1465" s="1"/>
      <c r="DO1465" s="2"/>
      <c r="DP1465" s="2"/>
      <c r="DQ1465" s="2"/>
      <c r="DR1465" s="2"/>
      <c r="DS1465" s="2"/>
      <c r="DT1465" s="2"/>
    </row>
    <row r="1466" spans="18:124" x14ac:dyDescent="0.25">
      <c r="R1466" s="1"/>
      <c r="S1466" s="1"/>
      <c r="DO1466" s="2"/>
      <c r="DP1466" s="2"/>
      <c r="DQ1466" s="2"/>
      <c r="DR1466" s="2"/>
      <c r="DS1466" s="2"/>
      <c r="DT1466" s="2"/>
    </row>
    <row r="1467" spans="18:124" x14ac:dyDescent="0.25">
      <c r="R1467" s="1"/>
      <c r="S1467" s="1"/>
      <c r="DO1467" s="2"/>
      <c r="DP1467" s="2"/>
      <c r="DQ1467" s="2"/>
      <c r="DR1467" s="2"/>
      <c r="DS1467" s="2"/>
      <c r="DT1467" s="2"/>
    </row>
    <row r="1468" spans="18:124" x14ac:dyDescent="0.25">
      <c r="R1468" s="1"/>
      <c r="S1468" s="1"/>
      <c r="DO1468" s="2"/>
      <c r="DP1468" s="2"/>
      <c r="DQ1468" s="2"/>
      <c r="DR1468" s="2"/>
      <c r="DS1468" s="2"/>
      <c r="DT1468" s="2"/>
    </row>
    <row r="1469" spans="18:124" x14ac:dyDescent="0.25">
      <c r="R1469" s="1"/>
      <c r="S1469" s="1"/>
      <c r="DO1469" s="2"/>
      <c r="DP1469" s="2"/>
      <c r="DQ1469" s="2"/>
      <c r="DR1469" s="2"/>
      <c r="DS1469" s="2"/>
      <c r="DT1469" s="2"/>
    </row>
    <row r="1470" spans="18:124" x14ac:dyDescent="0.25">
      <c r="R1470" s="1"/>
      <c r="S1470" s="1"/>
      <c r="DO1470" s="2"/>
      <c r="DP1470" s="2"/>
      <c r="DQ1470" s="2"/>
      <c r="DR1470" s="2"/>
      <c r="DS1470" s="2"/>
      <c r="DT1470" s="2"/>
    </row>
    <row r="1471" spans="18:124" x14ac:dyDescent="0.25">
      <c r="R1471" s="1"/>
      <c r="S1471" s="1"/>
      <c r="DO1471" s="2"/>
      <c r="DP1471" s="2"/>
      <c r="DQ1471" s="2"/>
      <c r="DR1471" s="2"/>
      <c r="DS1471" s="2"/>
      <c r="DT1471" s="2"/>
    </row>
    <row r="1472" spans="18:124" x14ac:dyDescent="0.25">
      <c r="R1472" s="1"/>
      <c r="S1472" s="1"/>
      <c r="DO1472" s="2"/>
      <c r="DP1472" s="2"/>
      <c r="DQ1472" s="2"/>
      <c r="DR1472" s="2"/>
      <c r="DS1472" s="2"/>
      <c r="DT1472" s="2"/>
    </row>
    <row r="1473" spans="18:124" x14ac:dyDescent="0.25">
      <c r="R1473" s="1"/>
      <c r="S1473" s="1"/>
      <c r="DO1473" s="2"/>
      <c r="DP1473" s="2"/>
      <c r="DQ1473" s="2"/>
      <c r="DR1473" s="2"/>
      <c r="DS1473" s="2"/>
      <c r="DT1473" s="2"/>
    </row>
    <row r="1474" spans="18:124" x14ac:dyDescent="0.25">
      <c r="R1474" s="1"/>
      <c r="S1474" s="1"/>
      <c r="DO1474" s="2"/>
      <c r="DP1474" s="2"/>
      <c r="DQ1474" s="2"/>
      <c r="DR1474" s="2"/>
      <c r="DS1474" s="2"/>
      <c r="DT1474" s="2"/>
    </row>
    <row r="1475" spans="18:124" x14ac:dyDescent="0.25">
      <c r="R1475" s="1"/>
      <c r="S1475" s="1"/>
      <c r="DO1475" s="2"/>
      <c r="DP1475" s="2"/>
      <c r="DQ1475" s="2"/>
      <c r="DR1475" s="2"/>
      <c r="DS1475" s="2"/>
      <c r="DT1475" s="2"/>
    </row>
    <row r="1476" spans="18:124" x14ac:dyDescent="0.25">
      <c r="R1476" s="1"/>
      <c r="S1476" s="1"/>
      <c r="DO1476" s="2"/>
      <c r="DP1476" s="2"/>
      <c r="DQ1476" s="2"/>
      <c r="DR1476" s="2"/>
      <c r="DS1476" s="2"/>
      <c r="DT1476" s="2"/>
    </row>
    <row r="1477" spans="18:124" x14ac:dyDescent="0.25">
      <c r="R1477" s="1"/>
      <c r="S1477" s="1"/>
      <c r="DO1477" s="2"/>
      <c r="DP1477" s="2"/>
      <c r="DQ1477" s="2"/>
      <c r="DR1477" s="2"/>
      <c r="DS1477" s="2"/>
      <c r="DT1477" s="2"/>
    </row>
    <row r="1478" spans="18:124" x14ac:dyDescent="0.25">
      <c r="R1478" s="1"/>
      <c r="S1478" s="1"/>
      <c r="DO1478" s="2"/>
      <c r="DP1478" s="2"/>
      <c r="DQ1478" s="2"/>
      <c r="DR1478" s="2"/>
      <c r="DS1478" s="2"/>
      <c r="DT1478" s="2"/>
    </row>
    <row r="1479" spans="18:124" x14ac:dyDescent="0.25">
      <c r="R1479" s="1"/>
      <c r="S1479" s="1"/>
      <c r="DO1479" s="2"/>
      <c r="DP1479" s="2"/>
      <c r="DQ1479" s="2"/>
      <c r="DR1479" s="2"/>
      <c r="DS1479" s="2"/>
      <c r="DT1479" s="2"/>
    </row>
    <row r="1480" spans="18:124" x14ac:dyDescent="0.25">
      <c r="R1480" s="1"/>
      <c r="S1480" s="1"/>
      <c r="DO1480" s="2"/>
      <c r="DP1480" s="2"/>
      <c r="DQ1480" s="2"/>
      <c r="DR1480" s="2"/>
      <c r="DS1480" s="2"/>
      <c r="DT1480" s="2"/>
    </row>
    <row r="1481" spans="18:124" x14ac:dyDescent="0.25">
      <c r="R1481" s="1"/>
      <c r="S1481" s="1"/>
      <c r="DO1481" s="2"/>
      <c r="DP1481" s="2"/>
      <c r="DQ1481" s="2"/>
      <c r="DR1481" s="2"/>
      <c r="DS1481" s="2"/>
      <c r="DT1481" s="2"/>
    </row>
    <row r="1482" spans="18:124" x14ac:dyDescent="0.25">
      <c r="R1482" s="1"/>
      <c r="S1482" s="1"/>
      <c r="DO1482" s="2"/>
      <c r="DP1482" s="2"/>
      <c r="DQ1482" s="2"/>
      <c r="DR1482" s="2"/>
      <c r="DS1482" s="2"/>
      <c r="DT1482" s="2"/>
    </row>
    <row r="1483" spans="18:124" x14ac:dyDescent="0.25">
      <c r="R1483" s="1"/>
      <c r="S1483" s="1"/>
      <c r="DO1483" s="2"/>
      <c r="DP1483" s="2"/>
      <c r="DQ1483" s="2"/>
      <c r="DR1483" s="2"/>
      <c r="DS1483" s="2"/>
      <c r="DT1483" s="2"/>
    </row>
    <row r="1484" spans="18:124" x14ac:dyDescent="0.25">
      <c r="R1484" s="1"/>
      <c r="S1484" s="1"/>
      <c r="DO1484" s="2"/>
      <c r="DP1484" s="2"/>
      <c r="DQ1484" s="2"/>
      <c r="DR1484" s="2"/>
      <c r="DS1484" s="2"/>
      <c r="DT1484" s="2"/>
    </row>
    <row r="1485" spans="18:124" x14ac:dyDescent="0.25">
      <c r="R1485" s="1"/>
      <c r="S1485" s="1"/>
      <c r="DO1485" s="2"/>
      <c r="DP1485" s="2"/>
      <c r="DQ1485" s="2"/>
      <c r="DR1485" s="2"/>
      <c r="DS1485" s="2"/>
      <c r="DT1485" s="2"/>
    </row>
    <row r="1486" spans="18:124" x14ac:dyDescent="0.25">
      <c r="R1486" s="1"/>
      <c r="S1486" s="1"/>
      <c r="DO1486" s="2"/>
      <c r="DP1486" s="2"/>
      <c r="DQ1486" s="2"/>
      <c r="DR1486" s="2"/>
      <c r="DS1486" s="2"/>
      <c r="DT1486" s="2"/>
    </row>
    <row r="1487" spans="18:124" x14ac:dyDescent="0.25">
      <c r="R1487" s="1"/>
      <c r="S1487" s="1"/>
      <c r="DO1487" s="2"/>
      <c r="DP1487" s="2"/>
      <c r="DQ1487" s="2"/>
      <c r="DR1487" s="2"/>
      <c r="DS1487" s="2"/>
      <c r="DT1487" s="2"/>
    </row>
    <row r="1488" spans="18:124" x14ac:dyDescent="0.25">
      <c r="R1488" s="1"/>
      <c r="S1488" s="1"/>
      <c r="DO1488" s="2"/>
      <c r="DP1488" s="2"/>
      <c r="DQ1488" s="2"/>
      <c r="DR1488" s="2"/>
      <c r="DS1488" s="2"/>
      <c r="DT1488" s="2"/>
    </row>
    <row r="1489" spans="18:124" x14ac:dyDescent="0.25">
      <c r="R1489" s="1"/>
      <c r="S1489" s="1"/>
      <c r="DO1489" s="2"/>
      <c r="DP1489" s="2"/>
      <c r="DQ1489" s="2"/>
      <c r="DR1489" s="2"/>
      <c r="DS1489" s="2"/>
      <c r="DT1489" s="2"/>
    </row>
    <row r="1490" spans="18:124" x14ac:dyDescent="0.25">
      <c r="R1490" s="1"/>
      <c r="S1490" s="1"/>
      <c r="DO1490" s="2"/>
      <c r="DP1490" s="2"/>
      <c r="DQ1490" s="2"/>
      <c r="DR1490" s="2"/>
      <c r="DS1490" s="2"/>
      <c r="DT1490" s="2"/>
    </row>
    <row r="1491" spans="18:124" x14ac:dyDescent="0.25">
      <c r="R1491" s="1"/>
      <c r="S1491" s="1"/>
      <c r="DO1491" s="2"/>
      <c r="DP1491" s="2"/>
      <c r="DQ1491" s="2"/>
      <c r="DR1491" s="2"/>
      <c r="DS1491" s="2"/>
      <c r="DT1491" s="2"/>
    </row>
    <row r="1492" spans="18:124" x14ac:dyDescent="0.25">
      <c r="R1492" s="1"/>
      <c r="S1492" s="1"/>
      <c r="DO1492" s="2"/>
      <c r="DP1492" s="2"/>
      <c r="DQ1492" s="2"/>
      <c r="DR1492" s="2"/>
      <c r="DS1492" s="2"/>
      <c r="DT1492" s="2"/>
    </row>
    <row r="1493" spans="18:124" x14ac:dyDescent="0.25">
      <c r="R1493" s="1"/>
      <c r="S1493" s="1"/>
      <c r="DO1493" s="2"/>
      <c r="DP1493" s="2"/>
      <c r="DQ1493" s="2"/>
      <c r="DR1493" s="2"/>
      <c r="DS1493" s="2"/>
      <c r="DT1493" s="2"/>
    </row>
    <row r="1494" spans="18:124" x14ac:dyDescent="0.25">
      <c r="R1494" s="1"/>
      <c r="S1494" s="1"/>
      <c r="DO1494" s="2"/>
      <c r="DP1494" s="2"/>
      <c r="DQ1494" s="2"/>
      <c r="DR1494" s="2"/>
      <c r="DS1494" s="2"/>
      <c r="DT1494" s="2"/>
    </row>
    <row r="1495" spans="18:124" x14ac:dyDescent="0.25">
      <c r="R1495" s="1"/>
      <c r="S1495" s="1"/>
      <c r="DO1495" s="2"/>
      <c r="DP1495" s="2"/>
      <c r="DQ1495" s="2"/>
      <c r="DR1495" s="2"/>
      <c r="DS1495" s="2"/>
      <c r="DT1495" s="2"/>
    </row>
    <row r="1496" spans="18:124" x14ac:dyDescent="0.25">
      <c r="R1496" s="1"/>
      <c r="S1496" s="1"/>
      <c r="DO1496" s="2"/>
      <c r="DP1496" s="2"/>
      <c r="DQ1496" s="2"/>
      <c r="DR1496" s="2"/>
      <c r="DS1496" s="2"/>
      <c r="DT1496" s="2"/>
    </row>
    <row r="1497" spans="18:124" x14ac:dyDescent="0.25">
      <c r="R1497" s="1"/>
      <c r="S1497" s="1"/>
      <c r="DO1497" s="2"/>
      <c r="DP1497" s="2"/>
      <c r="DQ1497" s="2"/>
      <c r="DR1497" s="2"/>
      <c r="DS1497" s="2"/>
      <c r="DT1497" s="2"/>
    </row>
    <row r="1498" spans="18:124" x14ac:dyDescent="0.25">
      <c r="R1498" s="1"/>
      <c r="S1498" s="1"/>
      <c r="DO1498" s="2"/>
      <c r="DP1498" s="2"/>
      <c r="DQ1498" s="2"/>
      <c r="DR1498" s="2"/>
      <c r="DS1498" s="2"/>
      <c r="DT1498" s="2"/>
    </row>
    <row r="1499" spans="18:124" x14ac:dyDescent="0.25">
      <c r="R1499" s="1"/>
      <c r="S1499" s="1"/>
      <c r="DO1499" s="2"/>
      <c r="DP1499" s="2"/>
      <c r="DQ1499" s="2"/>
      <c r="DR1499" s="2"/>
      <c r="DS1499" s="2"/>
      <c r="DT1499" s="2"/>
    </row>
    <row r="1500" spans="18:124" x14ac:dyDescent="0.25">
      <c r="R1500" s="1"/>
      <c r="S1500" s="1"/>
      <c r="DO1500" s="2"/>
      <c r="DP1500" s="2"/>
      <c r="DQ1500" s="2"/>
      <c r="DR1500" s="2"/>
      <c r="DS1500" s="2"/>
      <c r="DT1500" s="2"/>
    </row>
    <row r="1501" spans="18:124" x14ac:dyDescent="0.25">
      <c r="R1501" s="1"/>
      <c r="S1501" s="1"/>
      <c r="DO1501" s="2"/>
      <c r="DP1501" s="2"/>
      <c r="DQ1501" s="2"/>
      <c r="DR1501" s="2"/>
      <c r="DS1501" s="2"/>
      <c r="DT1501" s="2"/>
    </row>
    <row r="1502" spans="18:124" x14ac:dyDescent="0.25">
      <c r="R1502" s="1"/>
      <c r="S1502" s="1"/>
      <c r="DO1502" s="2"/>
      <c r="DP1502" s="2"/>
      <c r="DQ1502" s="2"/>
      <c r="DR1502" s="2"/>
      <c r="DS1502" s="2"/>
      <c r="DT1502" s="2"/>
    </row>
    <row r="1503" spans="18:124" x14ac:dyDescent="0.25">
      <c r="R1503" s="1"/>
      <c r="S1503" s="1"/>
      <c r="DO1503" s="2"/>
      <c r="DP1503" s="2"/>
      <c r="DQ1503" s="2"/>
      <c r="DR1503" s="2"/>
      <c r="DS1503" s="2"/>
      <c r="DT1503" s="2"/>
    </row>
    <row r="1504" spans="18:124" x14ac:dyDescent="0.25">
      <c r="R1504" s="1"/>
      <c r="S1504" s="1"/>
      <c r="DO1504" s="2"/>
      <c r="DP1504" s="2"/>
      <c r="DQ1504" s="2"/>
      <c r="DR1504" s="2"/>
      <c r="DS1504" s="2"/>
      <c r="DT1504" s="2"/>
    </row>
    <row r="1505" spans="18:124" x14ac:dyDescent="0.25">
      <c r="R1505" s="1"/>
      <c r="S1505" s="1"/>
      <c r="DO1505" s="2"/>
      <c r="DP1505" s="2"/>
      <c r="DQ1505" s="2"/>
      <c r="DR1505" s="2"/>
      <c r="DS1505" s="2"/>
      <c r="DT1505" s="2"/>
    </row>
    <row r="1506" spans="18:124" x14ac:dyDescent="0.25">
      <c r="R1506" s="1"/>
      <c r="S1506" s="1"/>
      <c r="DO1506" s="2"/>
      <c r="DP1506" s="2"/>
      <c r="DQ1506" s="2"/>
      <c r="DR1506" s="2"/>
      <c r="DS1506" s="2"/>
      <c r="DT1506" s="2"/>
    </row>
    <row r="1507" spans="18:124" x14ac:dyDescent="0.25">
      <c r="R1507" s="1"/>
      <c r="S1507" s="1"/>
      <c r="DO1507" s="2"/>
      <c r="DP1507" s="2"/>
      <c r="DQ1507" s="2"/>
      <c r="DR1507" s="2"/>
      <c r="DS1507" s="2"/>
      <c r="DT1507" s="2"/>
    </row>
    <row r="1508" spans="18:124" x14ac:dyDescent="0.25">
      <c r="R1508" s="1"/>
      <c r="S1508" s="1"/>
      <c r="DO1508" s="2"/>
      <c r="DP1508" s="2"/>
      <c r="DQ1508" s="2"/>
      <c r="DR1508" s="2"/>
      <c r="DS1508" s="2"/>
      <c r="DT1508" s="2"/>
    </row>
    <row r="1509" spans="18:124" x14ac:dyDescent="0.25">
      <c r="R1509" s="1"/>
      <c r="S1509" s="1"/>
      <c r="DO1509" s="2"/>
      <c r="DP1509" s="2"/>
      <c r="DQ1509" s="2"/>
      <c r="DR1509" s="2"/>
      <c r="DS1509" s="2"/>
      <c r="DT1509" s="2"/>
    </row>
    <row r="1510" spans="18:124" x14ac:dyDescent="0.25">
      <c r="R1510" s="1"/>
      <c r="S1510" s="1"/>
      <c r="DO1510" s="2"/>
      <c r="DP1510" s="2"/>
      <c r="DQ1510" s="2"/>
      <c r="DR1510" s="2"/>
      <c r="DS1510" s="2"/>
      <c r="DT1510" s="2"/>
    </row>
    <row r="1511" spans="18:124" x14ac:dyDescent="0.25">
      <c r="R1511" s="1"/>
      <c r="S1511" s="1"/>
      <c r="DO1511" s="2"/>
      <c r="DP1511" s="2"/>
      <c r="DQ1511" s="2"/>
      <c r="DR1511" s="2"/>
      <c r="DS1511" s="2"/>
      <c r="DT1511" s="2"/>
    </row>
    <row r="1512" spans="18:124" x14ac:dyDescent="0.25">
      <c r="R1512" s="1"/>
      <c r="S1512" s="1"/>
      <c r="DO1512" s="2"/>
      <c r="DP1512" s="2"/>
      <c r="DQ1512" s="2"/>
      <c r="DR1512" s="2"/>
      <c r="DS1512" s="2"/>
      <c r="DT1512" s="2"/>
    </row>
    <row r="1513" spans="18:124" x14ac:dyDescent="0.25">
      <c r="R1513" s="1"/>
      <c r="S1513" s="1"/>
      <c r="DO1513" s="2"/>
      <c r="DP1513" s="2"/>
      <c r="DQ1513" s="2"/>
      <c r="DR1513" s="2"/>
      <c r="DS1513" s="2"/>
      <c r="DT1513" s="2"/>
    </row>
    <row r="1514" spans="18:124" x14ac:dyDescent="0.25">
      <c r="R1514" s="1"/>
      <c r="S1514" s="1"/>
      <c r="DO1514" s="2"/>
      <c r="DP1514" s="2"/>
      <c r="DQ1514" s="2"/>
      <c r="DR1514" s="2"/>
      <c r="DS1514" s="2"/>
      <c r="DT1514" s="2"/>
    </row>
    <row r="1515" spans="18:124" x14ac:dyDescent="0.25">
      <c r="R1515" s="1"/>
      <c r="S1515" s="1"/>
      <c r="DO1515" s="2"/>
      <c r="DP1515" s="2"/>
      <c r="DQ1515" s="2"/>
      <c r="DR1515" s="2"/>
      <c r="DS1515" s="2"/>
      <c r="DT1515" s="2"/>
    </row>
    <row r="1516" spans="18:124" x14ac:dyDescent="0.25">
      <c r="R1516" s="1"/>
      <c r="S1516" s="1"/>
      <c r="DO1516" s="2"/>
      <c r="DP1516" s="2"/>
      <c r="DQ1516" s="2"/>
      <c r="DR1516" s="2"/>
      <c r="DS1516" s="2"/>
      <c r="DT1516" s="2"/>
    </row>
    <row r="1517" spans="18:124" x14ac:dyDescent="0.25">
      <c r="R1517" s="1"/>
      <c r="S1517" s="1"/>
      <c r="DO1517" s="2"/>
      <c r="DP1517" s="2"/>
      <c r="DQ1517" s="2"/>
      <c r="DR1517" s="2"/>
      <c r="DS1517" s="2"/>
      <c r="DT1517" s="2"/>
    </row>
    <row r="1518" spans="18:124" x14ac:dyDescent="0.25">
      <c r="R1518" s="1"/>
      <c r="S1518" s="1"/>
      <c r="DO1518" s="2"/>
      <c r="DP1518" s="2"/>
      <c r="DQ1518" s="2"/>
      <c r="DR1518" s="2"/>
      <c r="DS1518" s="2"/>
      <c r="DT1518" s="2"/>
    </row>
    <row r="1519" spans="18:124" x14ac:dyDescent="0.25">
      <c r="R1519" s="1"/>
      <c r="S1519" s="1"/>
      <c r="DO1519" s="2"/>
      <c r="DP1519" s="2"/>
      <c r="DQ1519" s="2"/>
      <c r="DR1519" s="2"/>
      <c r="DS1519" s="2"/>
      <c r="DT1519" s="2"/>
    </row>
    <row r="1520" spans="18:124" x14ac:dyDescent="0.25">
      <c r="R1520" s="1"/>
      <c r="S1520" s="1"/>
      <c r="DO1520" s="2"/>
      <c r="DP1520" s="2"/>
      <c r="DQ1520" s="2"/>
      <c r="DR1520" s="2"/>
      <c r="DS1520" s="2"/>
      <c r="DT1520" s="2"/>
    </row>
    <row r="1521" spans="18:124" x14ac:dyDescent="0.25">
      <c r="R1521" s="1"/>
      <c r="S1521" s="1"/>
      <c r="DO1521" s="2"/>
      <c r="DP1521" s="2"/>
      <c r="DQ1521" s="2"/>
      <c r="DR1521" s="2"/>
      <c r="DS1521" s="2"/>
      <c r="DT1521" s="2"/>
    </row>
    <row r="1522" spans="18:124" x14ac:dyDescent="0.25">
      <c r="R1522" s="1"/>
      <c r="S1522" s="1"/>
      <c r="DO1522" s="2"/>
      <c r="DP1522" s="2"/>
      <c r="DQ1522" s="2"/>
      <c r="DR1522" s="2"/>
      <c r="DS1522" s="2"/>
      <c r="DT1522" s="2"/>
    </row>
    <row r="1523" spans="18:124" x14ac:dyDescent="0.25">
      <c r="R1523" s="1"/>
      <c r="S1523" s="1"/>
      <c r="DO1523" s="2"/>
      <c r="DP1523" s="2"/>
      <c r="DQ1523" s="2"/>
      <c r="DR1523" s="2"/>
      <c r="DS1523" s="2"/>
      <c r="DT1523" s="2"/>
    </row>
    <row r="1524" spans="18:124" x14ac:dyDescent="0.25">
      <c r="R1524" s="1"/>
      <c r="S1524" s="1"/>
      <c r="DO1524" s="2"/>
      <c r="DP1524" s="2"/>
      <c r="DQ1524" s="2"/>
      <c r="DR1524" s="2"/>
      <c r="DS1524" s="2"/>
      <c r="DT1524" s="2"/>
    </row>
    <row r="1525" spans="18:124" x14ac:dyDescent="0.25">
      <c r="R1525" s="1"/>
      <c r="S1525" s="1"/>
      <c r="DO1525" s="2"/>
      <c r="DP1525" s="2"/>
      <c r="DQ1525" s="2"/>
      <c r="DR1525" s="2"/>
      <c r="DS1525" s="2"/>
      <c r="DT1525" s="2"/>
    </row>
    <row r="1526" spans="18:124" x14ac:dyDescent="0.25">
      <c r="R1526" s="1"/>
      <c r="S1526" s="1"/>
      <c r="DO1526" s="2"/>
      <c r="DP1526" s="2"/>
      <c r="DQ1526" s="2"/>
      <c r="DR1526" s="2"/>
      <c r="DS1526" s="2"/>
      <c r="DT1526" s="2"/>
    </row>
    <row r="1527" spans="18:124" x14ac:dyDescent="0.25">
      <c r="R1527" s="1"/>
      <c r="S1527" s="1"/>
      <c r="DO1527" s="2"/>
      <c r="DP1527" s="2"/>
      <c r="DQ1527" s="2"/>
      <c r="DR1527" s="2"/>
      <c r="DS1527" s="2"/>
      <c r="DT1527" s="2"/>
    </row>
    <row r="1528" spans="18:124" x14ac:dyDescent="0.25">
      <c r="R1528" s="1"/>
      <c r="S1528" s="1"/>
      <c r="DO1528" s="2"/>
      <c r="DP1528" s="2"/>
      <c r="DQ1528" s="2"/>
      <c r="DR1528" s="2"/>
      <c r="DS1528" s="2"/>
      <c r="DT1528" s="2"/>
    </row>
    <row r="1529" spans="18:124" x14ac:dyDescent="0.25">
      <c r="R1529" s="1"/>
      <c r="S1529" s="1"/>
      <c r="DO1529" s="2"/>
      <c r="DP1529" s="2"/>
      <c r="DQ1529" s="2"/>
      <c r="DR1529" s="2"/>
      <c r="DS1529" s="2"/>
      <c r="DT1529" s="2"/>
    </row>
    <row r="1530" spans="18:124" x14ac:dyDescent="0.25">
      <c r="R1530" s="1"/>
      <c r="S1530" s="1"/>
      <c r="DO1530" s="2"/>
      <c r="DP1530" s="2"/>
      <c r="DQ1530" s="2"/>
      <c r="DR1530" s="2"/>
      <c r="DS1530" s="2"/>
      <c r="DT1530" s="2"/>
    </row>
    <row r="1531" spans="18:124" x14ac:dyDescent="0.25">
      <c r="R1531" s="1"/>
      <c r="S1531" s="1"/>
      <c r="DO1531" s="2"/>
      <c r="DP1531" s="2"/>
      <c r="DQ1531" s="2"/>
      <c r="DR1531" s="2"/>
      <c r="DS1531" s="2"/>
      <c r="DT1531" s="2"/>
    </row>
    <row r="1532" spans="18:124" x14ac:dyDescent="0.25">
      <c r="R1532" s="1"/>
      <c r="S1532" s="1"/>
      <c r="DO1532" s="2"/>
      <c r="DP1532" s="2"/>
      <c r="DQ1532" s="2"/>
      <c r="DR1532" s="2"/>
      <c r="DS1532" s="2"/>
      <c r="DT1532" s="2"/>
    </row>
    <row r="1533" spans="18:124" x14ac:dyDescent="0.25">
      <c r="R1533" s="1"/>
      <c r="S1533" s="1"/>
      <c r="DO1533" s="2"/>
      <c r="DP1533" s="2"/>
      <c r="DQ1533" s="2"/>
      <c r="DR1533" s="2"/>
      <c r="DS1533" s="2"/>
      <c r="DT1533" s="2"/>
    </row>
    <row r="1534" spans="18:124" x14ac:dyDescent="0.25">
      <c r="R1534" s="1"/>
      <c r="S1534" s="1"/>
      <c r="DO1534" s="2"/>
      <c r="DP1534" s="2"/>
      <c r="DQ1534" s="2"/>
      <c r="DR1534" s="2"/>
      <c r="DS1534" s="2"/>
      <c r="DT1534" s="2"/>
    </row>
    <row r="1535" spans="18:124" x14ac:dyDescent="0.25">
      <c r="R1535" s="1"/>
      <c r="S1535" s="1"/>
      <c r="DO1535" s="2"/>
      <c r="DP1535" s="2"/>
      <c r="DQ1535" s="2"/>
      <c r="DR1535" s="2"/>
      <c r="DS1535" s="2"/>
      <c r="DT1535" s="2"/>
    </row>
    <row r="1536" spans="18:124" x14ac:dyDescent="0.25">
      <c r="R1536" s="1"/>
      <c r="S1536" s="1"/>
      <c r="DO1536" s="2"/>
      <c r="DP1536" s="2"/>
      <c r="DQ1536" s="2"/>
      <c r="DR1536" s="2"/>
      <c r="DS1536" s="2"/>
      <c r="DT1536" s="2"/>
    </row>
    <row r="1537" spans="18:124" x14ac:dyDescent="0.25">
      <c r="R1537" s="1"/>
      <c r="S1537" s="1"/>
      <c r="DO1537" s="2"/>
      <c r="DP1537" s="2"/>
      <c r="DQ1537" s="2"/>
      <c r="DR1537" s="2"/>
      <c r="DS1537" s="2"/>
      <c r="DT1537" s="2"/>
    </row>
    <row r="1538" spans="18:124" x14ac:dyDescent="0.25">
      <c r="R1538" s="1"/>
      <c r="S1538" s="1"/>
      <c r="DO1538" s="2"/>
      <c r="DP1538" s="2"/>
      <c r="DQ1538" s="2"/>
      <c r="DR1538" s="2"/>
      <c r="DS1538" s="2"/>
      <c r="DT1538" s="2"/>
    </row>
    <row r="1539" spans="18:124" x14ac:dyDescent="0.25">
      <c r="R1539" s="1"/>
      <c r="S1539" s="1"/>
      <c r="DO1539" s="2"/>
      <c r="DP1539" s="2"/>
      <c r="DQ1539" s="2"/>
      <c r="DR1539" s="2"/>
      <c r="DS1539" s="2"/>
      <c r="DT1539" s="2"/>
    </row>
    <row r="1540" spans="18:124" x14ac:dyDescent="0.25">
      <c r="R1540" s="1"/>
      <c r="S1540" s="1"/>
      <c r="DO1540" s="2"/>
      <c r="DP1540" s="2"/>
      <c r="DQ1540" s="2"/>
      <c r="DR1540" s="2"/>
      <c r="DS1540" s="2"/>
      <c r="DT1540" s="2"/>
    </row>
    <row r="1541" spans="18:124" x14ac:dyDescent="0.25">
      <c r="R1541" s="1"/>
      <c r="S1541" s="1"/>
      <c r="DO1541" s="2"/>
      <c r="DP1541" s="2"/>
      <c r="DQ1541" s="2"/>
      <c r="DR1541" s="2"/>
      <c r="DS1541" s="2"/>
      <c r="DT1541" s="2"/>
    </row>
    <row r="1542" spans="18:124" x14ac:dyDescent="0.25">
      <c r="R1542" s="1"/>
      <c r="S1542" s="1"/>
      <c r="DO1542" s="2"/>
      <c r="DP1542" s="2"/>
      <c r="DQ1542" s="2"/>
      <c r="DR1542" s="2"/>
      <c r="DS1542" s="2"/>
      <c r="DT1542" s="2"/>
    </row>
    <row r="1543" spans="18:124" x14ac:dyDescent="0.25">
      <c r="R1543" s="1"/>
      <c r="S1543" s="1"/>
      <c r="DO1543" s="2"/>
      <c r="DP1543" s="2"/>
      <c r="DQ1543" s="2"/>
      <c r="DR1543" s="2"/>
      <c r="DS1543" s="2"/>
      <c r="DT1543" s="2"/>
    </row>
    <row r="1544" spans="18:124" x14ac:dyDescent="0.25">
      <c r="R1544" s="1"/>
      <c r="S1544" s="1"/>
      <c r="DO1544" s="2"/>
      <c r="DP1544" s="2"/>
      <c r="DQ1544" s="2"/>
      <c r="DR1544" s="2"/>
      <c r="DS1544" s="2"/>
      <c r="DT1544" s="2"/>
    </row>
    <row r="1545" spans="18:124" x14ac:dyDescent="0.25">
      <c r="R1545" s="1"/>
      <c r="S1545" s="1"/>
      <c r="DO1545" s="2"/>
      <c r="DP1545" s="2"/>
      <c r="DQ1545" s="2"/>
      <c r="DR1545" s="2"/>
      <c r="DS1545" s="2"/>
      <c r="DT1545" s="2"/>
    </row>
    <row r="1546" spans="18:124" x14ac:dyDescent="0.25">
      <c r="R1546" s="1"/>
      <c r="S1546" s="1"/>
      <c r="DO1546" s="2"/>
      <c r="DP1546" s="2"/>
      <c r="DQ1546" s="2"/>
      <c r="DR1546" s="2"/>
      <c r="DS1546" s="2"/>
      <c r="DT1546" s="2"/>
    </row>
    <row r="1547" spans="18:124" x14ac:dyDescent="0.25">
      <c r="R1547" s="1"/>
      <c r="S1547" s="1"/>
      <c r="DO1547" s="2"/>
      <c r="DP1547" s="2"/>
      <c r="DQ1547" s="2"/>
      <c r="DR1547" s="2"/>
      <c r="DS1547" s="2"/>
      <c r="DT1547" s="2"/>
    </row>
    <row r="1548" spans="18:124" x14ac:dyDescent="0.25">
      <c r="R1548" s="1"/>
      <c r="S1548" s="1"/>
      <c r="DO1548" s="2"/>
      <c r="DP1548" s="2"/>
      <c r="DQ1548" s="2"/>
      <c r="DR1548" s="2"/>
      <c r="DS1548" s="2"/>
      <c r="DT1548" s="2"/>
    </row>
    <row r="1549" spans="18:124" x14ac:dyDescent="0.25">
      <c r="R1549" s="1"/>
      <c r="S1549" s="1"/>
      <c r="DO1549" s="2"/>
      <c r="DP1549" s="2"/>
      <c r="DQ1549" s="2"/>
      <c r="DR1549" s="2"/>
      <c r="DS1549" s="2"/>
      <c r="DT1549" s="2"/>
    </row>
    <row r="1550" spans="18:124" x14ac:dyDescent="0.25">
      <c r="R1550" s="1"/>
      <c r="S1550" s="1"/>
      <c r="DO1550" s="2"/>
      <c r="DP1550" s="2"/>
      <c r="DQ1550" s="2"/>
      <c r="DR1550" s="2"/>
      <c r="DS1550" s="2"/>
      <c r="DT1550" s="2"/>
    </row>
    <row r="1551" spans="18:124" x14ac:dyDescent="0.25">
      <c r="R1551" s="1"/>
      <c r="S1551" s="1"/>
      <c r="DO1551" s="2"/>
      <c r="DP1551" s="2"/>
      <c r="DQ1551" s="2"/>
      <c r="DR1551" s="2"/>
      <c r="DS1551" s="2"/>
      <c r="DT1551" s="2"/>
    </row>
    <row r="1552" spans="18:124" x14ac:dyDescent="0.25">
      <c r="R1552" s="1"/>
      <c r="S1552" s="1"/>
      <c r="DO1552" s="2"/>
      <c r="DP1552" s="2"/>
      <c r="DQ1552" s="2"/>
      <c r="DR1552" s="2"/>
      <c r="DS1552" s="2"/>
      <c r="DT1552" s="2"/>
    </row>
    <row r="1553" spans="18:124" x14ac:dyDescent="0.25">
      <c r="R1553" s="1"/>
      <c r="S1553" s="1"/>
      <c r="DO1553" s="2"/>
      <c r="DP1553" s="2"/>
      <c r="DQ1553" s="2"/>
      <c r="DR1553" s="2"/>
      <c r="DS1553" s="2"/>
      <c r="DT1553" s="2"/>
    </row>
    <row r="1554" spans="18:124" x14ac:dyDescent="0.25">
      <c r="R1554" s="1"/>
      <c r="S1554" s="1"/>
      <c r="DO1554" s="2"/>
      <c r="DP1554" s="2"/>
      <c r="DQ1554" s="2"/>
      <c r="DR1554" s="2"/>
      <c r="DS1554" s="2"/>
      <c r="DT1554" s="2"/>
    </row>
    <row r="1555" spans="18:124" x14ac:dyDescent="0.25">
      <c r="R1555" s="1"/>
      <c r="S1555" s="1"/>
      <c r="DO1555" s="2"/>
      <c r="DP1555" s="2"/>
      <c r="DQ1555" s="2"/>
      <c r="DR1555" s="2"/>
      <c r="DS1555" s="2"/>
      <c r="DT1555" s="2"/>
    </row>
    <row r="1556" spans="18:124" x14ac:dyDescent="0.25">
      <c r="R1556" s="1"/>
      <c r="S1556" s="1"/>
      <c r="DO1556" s="2"/>
      <c r="DP1556" s="2"/>
      <c r="DQ1556" s="2"/>
      <c r="DR1556" s="2"/>
      <c r="DS1556" s="2"/>
      <c r="DT1556" s="2"/>
    </row>
    <row r="1557" spans="18:124" x14ac:dyDescent="0.25">
      <c r="R1557" s="1"/>
      <c r="S1557" s="1"/>
      <c r="DO1557" s="2"/>
      <c r="DP1557" s="2"/>
      <c r="DQ1557" s="2"/>
      <c r="DR1557" s="2"/>
      <c r="DS1557" s="2"/>
      <c r="DT1557" s="2"/>
    </row>
    <row r="1558" spans="18:124" x14ac:dyDescent="0.25">
      <c r="R1558" s="1"/>
      <c r="S1558" s="1"/>
      <c r="DO1558" s="2"/>
      <c r="DP1558" s="2"/>
      <c r="DQ1558" s="2"/>
      <c r="DR1558" s="2"/>
      <c r="DS1558" s="2"/>
      <c r="DT1558" s="2"/>
    </row>
    <row r="1559" spans="18:124" x14ac:dyDescent="0.25">
      <c r="R1559" s="1"/>
      <c r="S1559" s="1"/>
      <c r="DO1559" s="2"/>
      <c r="DP1559" s="2"/>
      <c r="DQ1559" s="2"/>
      <c r="DR1559" s="2"/>
      <c r="DS1559" s="2"/>
      <c r="DT1559" s="2"/>
    </row>
    <row r="1560" spans="18:124" x14ac:dyDescent="0.25">
      <c r="R1560" s="1"/>
      <c r="S1560" s="1"/>
      <c r="DO1560" s="2"/>
      <c r="DP1560" s="2"/>
      <c r="DQ1560" s="2"/>
      <c r="DR1560" s="2"/>
      <c r="DS1560" s="2"/>
      <c r="DT1560" s="2"/>
    </row>
    <row r="1561" spans="18:124" x14ac:dyDescent="0.25">
      <c r="R1561" s="1"/>
      <c r="S1561" s="1"/>
      <c r="DO1561" s="2"/>
      <c r="DP1561" s="2"/>
      <c r="DQ1561" s="2"/>
      <c r="DR1561" s="2"/>
      <c r="DS1561" s="2"/>
      <c r="DT1561" s="2"/>
    </row>
    <row r="1562" spans="18:124" x14ac:dyDescent="0.25">
      <c r="R1562" s="1"/>
      <c r="S1562" s="1"/>
      <c r="DO1562" s="2"/>
      <c r="DP1562" s="2"/>
      <c r="DQ1562" s="2"/>
      <c r="DR1562" s="2"/>
      <c r="DS1562" s="2"/>
      <c r="DT1562" s="2"/>
    </row>
    <row r="1563" spans="18:124" x14ac:dyDescent="0.25">
      <c r="R1563" s="1"/>
      <c r="S1563" s="1"/>
      <c r="DO1563" s="2"/>
      <c r="DP1563" s="2"/>
      <c r="DQ1563" s="2"/>
      <c r="DR1563" s="2"/>
      <c r="DS1563" s="2"/>
      <c r="DT1563" s="2"/>
    </row>
    <row r="1564" spans="18:124" x14ac:dyDescent="0.25">
      <c r="R1564" s="1"/>
      <c r="S1564" s="1"/>
      <c r="DO1564" s="2"/>
      <c r="DP1564" s="2"/>
      <c r="DQ1564" s="2"/>
      <c r="DR1564" s="2"/>
      <c r="DS1564" s="2"/>
      <c r="DT1564" s="2"/>
    </row>
    <row r="1565" spans="18:124" x14ac:dyDescent="0.25">
      <c r="R1565" s="1"/>
      <c r="S1565" s="1"/>
      <c r="DO1565" s="2"/>
      <c r="DP1565" s="2"/>
      <c r="DQ1565" s="2"/>
      <c r="DR1565" s="2"/>
      <c r="DS1565" s="2"/>
      <c r="DT1565" s="2"/>
    </row>
    <row r="1566" spans="18:124" x14ac:dyDescent="0.25">
      <c r="R1566" s="1"/>
      <c r="S1566" s="1"/>
      <c r="DO1566" s="2"/>
      <c r="DP1566" s="2"/>
      <c r="DQ1566" s="2"/>
      <c r="DR1566" s="2"/>
      <c r="DS1566" s="2"/>
      <c r="DT1566" s="2"/>
    </row>
    <row r="1567" spans="18:124" x14ac:dyDescent="0.25">
      <c r="R1567" s="1"/>
      <c r="S1567" s="1"/>
      <c r="DO1567" s="2"/>
      <c r="DP1567" s="2"/>
      <c r="DQ1567" s="2"/>
      <c r="DR1567" s="2"/>
      <c r="DS1567" s="2"/>
      <c r="DT1567" s="2"/>
    </row>
    <row r="1568" spans="18:124" x14ac:dyDescent="0.25">
      <c r="R1568" s="1"/>
      <c r="S1568" s="1"/>
      <c r="DO1568" s="2"/>
      <c r="DP1568" s="2"/>
      <c r="DQ1568" s="2"/>
      <c r="DR1568" s="2"/>
      <c r="DS1568" s="2"/>
      <c r="DT1568" s="2"/>
    </row>
    <row r="1569" spans="18:124" x14ac:dyDescent="0.25">
      <c r="R1569" s="1"/>
      <c r="S1569" s="1"/>
      <c r="DO1569" s="2"/>
      <c r="DP1569" s="2"/>
      <c r="DQ1569" s="2"/>
      <c r="DR1569" s="2"/>
      <c r="DS1569" s="2"/>
      <c r="DT1569" s="2"/>
    </row>
    <row r="1570" spans="18:124" x14ac:dyDescent="0.25">
      <c r="R1570" s="1"/>
      <c r="S1570" s="1"/>
      <c r="DO1570" s="2"/>
      <c r="DP1570" s="2"/>
      <c r="DQ1570" s="2"/>
      <c r="DR1570" s="2"/>
      <c r="DS1570" s="2"/>
      <c r="DT1570" s="2"/>
    </row>
    <row r="1571" spans="18:124" x14ac:dyDescent="0.25">
      <c r="R1571" s="1"/>
      <c r="S1571" s="1"/>
      <c r="DO1571" s="2"/>
      <c r="DP1571" s="2"/>
      <c r="DQ1571" s="2"/>
      <c r="DR1571" s="2"/>
      <c r="DS1571" s="2"/>
      <c r="DT1571" s="2"/>
    </row>
    <row r="1572" spans="18:124" x14ac:dyDescent="0.25">
      <c r="R1572" s="1"/>
      <c r="S1572" s="1"/>
      <c r="DO1572" s="2"/>
      <c r="DP1572" s="2"/>
      <c r="DQ1572" s="2"/>
      <c r="DR1572" s="2"/>
      <c r="DS1572" s="2"/>
      <c r="DT1572" s="2"/>
    </row>
    <row r="1573" spans="18:124" x14ac:dyDescent="0.25">
      <c r="R1573" s="1"/>
      <c r="S1573" s="1"/>
      <c r="DO1573" s="2"/>
      <c r="DP1573" s="2"/>
      <c r="DQ1573" s="2"/>
      <c r="DR1573" s="2"/>
      <c r="DS1573" s="2"/>
      <c r="DT1573" s="2"/>
    </row>
    <row r="1574" spans="18:124" x14ac:dyDescent="0.25">
      <c r="R1574" s="1"/>
      <c r="S1574" s="1"/>
      <c r="DO1574" s="2"/>
      <c r="DP1574" s="2"/>
      <c r="DQ1574" s="2"/>
      <c r="DR1574" s="2"/>
      <c r="DS1574" s="2"/>
      <c r="DT1574" s="2"/>
    </row>
    <row r="1575" spans="18:124" x14ac:dyDescent="0.25">
      <c r="R1575" s="1"/>
      <c r="S1575" s="1"/>
      <c r="DO1575" s="2"/>
      <c r="DP1575" s="2"/>
      <c r="DQ1575" s="2"/>
      <c r="DR1575" s="2"/>
      <c r="DS1575" s="2"/>
      <c r="DT1575" s="2"/>
    </row>
    <row r="1576" spans="18:124" x14ac:dyDescent="0.25">
      <c r="R1576" s="1"/>
      <c r="S1576" s="1"/>
      <c r="DO1576" s="2"/>
      <c r="DP1576" s="2"/>
      <c r="DQ1576" s="2"/>
      <c r="DR1576" s="2"/>
      <c r="DS1576" s="2"/>
      <c r="DT1576" s="2"/>
    </row>
    <row r="1577" spans="18:124" x14ac:dyDescent="0.25">
      <c r="R1577" s="1"/>
      <c r="S1577" s="1"/>
      <c r="DO1577" s="2"/>
      <c r="DP1577" s="2"/>
      <c r="DQ1577" s="2"/>
      <c r="DR1577" s="2"/>
      <c r="DS1577" s="2"/>
      <c r="DT1577" s="2"/>
    </row>
    <row r="1578" spans="18:124" x14ac:dyDescent="0.25">
      <c r="R1578" s="1"/>
      <c r="S1578" s="1"/>
      <c r="DO1578" s="2"/>
      <c r="DP1578" s="2"/>
      <c r="DQ1578" s="2"/>
      <c r="DR1578" s="2"/>
      <c r="DS1578" s="2"/>
      <c r="DT1578" s="2"/>
    </row>
    <row r="1579" spans="18:124" x14ac:dyDescent="0.25">
      <c r="R1579" s="1"/>
      <c r="S1579" s="1"/>
      <c r="DO1579" s="2"/>
      <c r="DP1579" s="2"/>
      <c r="DQ1579" s="2"/>
      <c r="DR1579" s="2"/>
      <c r="DS1579" s="2"/>
      <c r="DT1579" s="2"/>
    </row>
    <row r="1580" spans="18:124" x14ac:dyDescent="0.25">
      <c r="R1580" s="1"/>
      <c r="S1580" s="1"/>
      <c r="DO1580" s="2"/>
      <c r="DP1580" s="2"/>
      <c r="DQ1580" s="2"/>
      <c r="DR1580" s="2"/>
      <c r="DS1580" s="2"/>
      <c r="DT1580" s="2"/>
    </row>
    <row r="1581" spans="18:124" x14ac:dyDescent="0.25">
      <c r="R1581" s="1"/>
      <c r="S1581" s="1"/>
      <c r="DO1581" s="2"/>
      <c r="DP1581" s="2"/>
      <c r="DQ1581" s="2"/>
      <c r="DR1581" s="2"/>
      <c r="DS1581" s="2"/>
      <c r="DT1581" s="2"/>
    </row>
    <row r="1582" spans="18:124" x14ac:dyDescent="0.25">
      <c r="R1582" s="1"/>
      <c r="S1582" s="1"/>
      <c r="DO1582" s="2"/>
      <c r="DP1582" s="2"/>
      <c r="DQ1582" s="2"/>
      <c r="DR1582" s="2"/>
      <c r="DS1582" s="2"/>
      <c r="DT1582" s="2"/>
    </row>
    <row r="1583" spans="18:124" x14ac:dyDescent="0.25">
      <c r="R1583" s="1"/>
      <c r="S1583" s="1"/>
      <c r="DO1583" s="2"/>
      <c r="DP1583" s="2"/>
      <c r="DQ1583" s="2"/>
      <c r="DR1583" s="2"/>
      <c r="DS1583" s="2"/>
      <c r="DT1583" s="2"/>
    </row>
    <row r="1584" spans="18:124" x14ac:dyDescent="0.25">
      <c r="R1584" s="1"/>
      <c r="S1584" s="1"/>
      <c r="DO1584" s="2"/>
      <c r="DP1584" s="2"/>
      <c r="DQ1584" s="2"/>
      <c r="DR1584" s="2"/>
      <c r="DS1584" s="2"/>
      <c r="DT1584" s="2"/>
    </row>
    <row r="1585" spans="18:124" x14ac:dyDescent="0.25">
      <c r="R1585" s="1"/>
      <c r="S1585" s="1"/>
      <c r="DO1585" s="2"/>
      <c r="DP1585" s="2"/>
      <c r="DQ1585" s="2"/>
      <c r="DR1585" s="2"/>
      <c r="DS1585" s="2"/>
      <c r="DT1585" s="2"/>
    </row>
    <row r="1586" spans="18:124" x14ac:dyDescent="0.25">
      <c r="R1586" s="1"/>
      <c r="S1586" s="1"/>
      <c r="DO1586" s="2"/>
      <c r="DP1586" s="2"/>
      <c r="DQ1586" s="2"/>
      <c r="DR1586" s="2"/>
      <c r="DS1586" s="2"/>
      <c r="DT1586" s="2"/>
    </row>
    <row r="1587" spans="18:124" x14ac:dyDescent="0.25">
      <c r="R1587" s="1"/>
      <c r="S1587" s="1"/>
      <c r="DO1587" s="2"/>
      <c r="DP1587" s="2"/>
      <c r="DQ1587" s="2"/>
      <c r="DR1587" s="2"/>
      <c r="DS1587" s="2"/>
      <c r="DT1587" s="2"/>
    </row>
    <row r="1588" spans="18:124" x14ac:dyDescent="0.25">
      <c r="R1588" s="1"/>
      <c r="S1588" s="1"/>
      <c r="DO1588" s="2"/>
      <c r="DP1588" s="2"/>
      <c r="DQ1588" s="2"/>
      <c r="DR1588" s="2"/>
      <c r="DS1588" s="2"/>
      <c r="DT1588" s="2"/>
    </row>
    <row r="1589" spans="18:124" x14ac:dyDescent="0.25">
      <c r="R1589" s="1"/>
      <c r="S1589" s="1"/>
      <c r="DO1589" s="2"/>
      <c r="DP1589" s="2"/>
      <c r="DQ1589" s="2"/>
      <c r="DR1589" s="2"/>
      <c r="DS1589" s="2"/>
      <c r="DT1589" s="2"/>
    </row>
    <row r="1590" spans="18:124" x14ac:dyDescent="0.25">
      <c r="R1590" s="1"/>
      <c r="S1590" s="1"/>
      <c r="DO1590" s="2"/>
      <c r="DP1590" s="2"/>
      <c r="DQ1590" s="2"/>
      <c r="DR1590" s="2"/>
      <c r="DS1590" s="2"/>
      <c r="DT1590" s="2"/>
    </row>
    <row r="1591" spans="18:124" x14ac:dyDescent="0.25">
      <c r="R1591" s="1"/>
      <c r="S1591" s="1"/>
      <c r="DO1591" s="2"/>
      <c r="DP1591" s="2"/>
      <c r="DQ1591" s="2"/>
      <c r="DR1591" s="2"/>
      <c r="DS1591" s="2"/>
      <c r="DT1591" s="2"/>
    </row>
    <row r="1592" spans="18:124" x14ac:dyDescent="0.25">
      <c r="R1592" s="1"/>
      <c r="S1592" s="1"/>
      <c r="DO1592" s="2"/>
      <c r="DP1592" s="2"/>
      <c r="DQ1592" s="2"/>
      <c r="DR1592" s="2"/>
      <c r="DS1592" s="2"/>
      <c r="DT1592" s="2"/>
    </row>
    <row r="1593" spans="18:124" x14ac:dyDescent="0.25">
      <c r="R1593" s="1"/>
      <c r="S1593" s="1"/>
      <c r="DO1593" s="2"/>
      <c r="DP1593" s="2"/>
      <c r="DQ1593" s="2"/>
      <c r="DR1593" s="2"/>
      <c r="DS1593" s="2"/>
      <c r="DT1593" s="2"/>
    </row>
    <row r="1594" spans="18:124" x14ac:dyDescent="0.25">
      <c r="R1594" s="1"/>
      <c r="S1594" s="1"/>
      <c r="DO1594" s="2"/>
      <c r="DP1594" s="2"/>
      <c r="DQ1594" s="2"/>
      <c r="DR1594" s="2"/>
      <c r="DS1594" s="2"/>
      <c r="DT1594" s="2"/>
    </row>
    <row r="1595" spans="18:124" x14ac:dyDescent="0.25">
      <c r="R1595" s="1"/>
      <c r="S1595" s="1"/>
      <c r="DO1595" s="2"/>
      <c r="DP1595" s="2"/>
      <c r="DQ1595" s="2"/>
      <c r="DR1595" s="2"/>
      <c r="DS1595" s="2"/>
      <c r="DT1595" s="2"/>
    </row>
    <row r="1596" spans="18:124" x14ac:dyDescent="0.25">
      <c r="R1596" s="1"/>
      <c r="S1596" s="1"/>
      <c r="DO1596" s="2"/>
      <c r="DP1596" s="2"/>
      <c r="DQ1596" s="2"/>
      <c r="DR1596" s="2"/>
      <c r="DS1596" s="2"/>
      <c r="DT1596" s="2"/>
    </row>
    <row r="1597" spans="18:124" x14ac:dyDescent="0.25">
      <c r="R1597" s="1"/>
      <c r="S1597" s="1"/>
      <c r="DO1597" s="2"/>
      <c r="DP1597" s="2"/>
      <c r="DQ1597" s="2"/>
      <c r="DR1597" s="2"/>
      <c r="DS1597" s="2"/>
      <c r="DT1597" s="2"/>
    </row>
    <row r="1598" spans="18:124" x14ac:dyDescent="0.25">
      <c r="R1598" s="1"/>
      <c r="S1598" s="1"/>
      <c r="DO1598" s="2"/>
      <c r="DP1598" s="2"/>
      <c r="DQ1598" s="2"/>
      <c r="DR1598" s="2"/>
      <c r="DS1598" s="2"/>
      <c r="DT1598" s="2"/>
    </row>
    <row r="1599" spans="18:124" x14ac:dyDescent="0.25">
      <c r="R1599" s="1"/>
      <c r="S1599" s="1"/>
      <c r="DO1599" s="2"/>
      <c r="DP1599" s="2"/>
      <c r="DQ1599" s="2"/>
      <c r="DR1599" s="2"/>
      <c r="DS1599" s="2"/>
      <c r="DT1599" s="2"/>
    </row>
    <row r="1600" spans="18:124" x14ac:dyDescent="0.25">
      <c r="R1600" s="1"/>
      <c r="S1600" s="1"/>
      <c r="DO1600" s="2"/>
      <c r="DP1600" s="2"/>
      <c r="DQ1600" s="2"/>
      <c r="DR1600" s="2"/>
      <c r="DS1600" s="2"/>
      <c r="DT1600" s="2"/>
    </row>
    <row r="1601" spans="18:124" x14ac:dyDescent="0.25">
      <c r="R1601" s="1"/>
      <c r="S1601" s="1"/>
      <c r="DO1601" s="2"/>
      <c r="DP1601" s="2"/>
      <c r="DQ1601" s="2"/>
      <c r="DR1601" s="2"/>
      <c r="DS1601" s="2"/>
      <c r="DT1601" s="2"/>
    </row>
    <row r="1602" spans="18:124" x14ac:dyDescent="0.25">
      <c r="R1602" s="1"/>
      <c r="S1602" s="1"/>
      <c r="DO1602" s="2"/>
      <c r="DP1602" s="2"/>
      <c r="DQ1602" s="2"/>
      <c r="DR1602" s="2"/>
      <c r="DS1602" s="2"/>
      <c r="DT1602" s="2"/>
    </row>
    <row r="1603" spans="18:124" x14ac:dyDescent="0.25">
      <c r="R1603" s="1"/>
      <c r="S1603" s="1"/>
      <c r="DO1603" s="2"/>
      <c r="DP1603" s="2"/>
      <c r="DQ1603" s="2"/>
      <c r="DR1603" s="2"/>
      <c r="DS1603" s="2"/>
      <c r="DT1603" s="2"/>
    </row>
    <row r="1604" spans="18:124" x14ac:dyDescent="0.25">
      <c r="R1604" s="1"/>
      <c r="S1604" s="1"/>
      <c r="DO1604" s="2"/>
      <c r="DP1604" s="2"/>
      <c r="DQ1604" s="2"/>
      <c r="DR1604" s="2"/>
      <c r="DS1604" s="2"/>
      <c r="DT1604" s="2"/>
    </row>
    <row r="1605" spans="18:124" x14ac:dyDescent="0.25">
      <c r="R1605" s="1"/>
      <c r="S1605" s="1"/>
      <c r="DO1605" s="2"/>
      <c r="DP1605" s="2"/>
      <c r="DQ1605" s="2"/>
      <c r="DR1605" s="2"/>
      <c r="DS1605" s="2"/>
      <c r="DT1605" s="2"/>
    </row>
    <row r="1606" spans="18:124" x14ac:dyDescent="0.25">
      <c r="R1606" s="1"/>
      <c r="S1606" s="1"/>
      <c r="DO1606" s="2"/>
      <c r="DP1606" s="2"/>
      <c r="DQ1606" s="2"/>
      <c r="DR1606" s="2"/>
      <c r="DS1606" s="2"/>
      <c r="DT1606" s="2"/>
    </row>
    <row r="1607" spans="18:124" x14ac:dyDescent="0.25">
      <c r="R1607" s="1"/>
      <c r="S1607" s="1"/>
      <c r="DO1607" s="2"/>
      <c r="DP1607" s="2"/>
      <c r="DQ1607" s="2"/>
      <c r="DR1607" s="2"/>
      <c r="DS1607" s="2"/>
      <c r="DT1607" s="2"/>
    </row>
    <row r="1608" spans="18:124" x14ac:dyDescent="0.25">
      <c r="R1608" s="1"/>
      <c r="S1608" s="1"/>
      <c r="DO1608" s="2"/>
      <c r="DP1608" s="2"/>
      <c r="DQ1608" s="2"/>
      <c r="DR1608" s="2"/>
      <c r="DS1608" s="2"/>
      <c r="DT1608" s="2"/>
    </row>
    <row r="1609" spans="18:124" x14ac:dyDescent="0.25">
      <c r="R1609" s="1"/>
      <c r="S1609" s="1"/>
      <c r="DO1609" s="2"/>
      <c r="DP1609" s="2"/>
      <c r="DQ1609" s="2"/>
      <c r="DR1609" s="2"/>
      <c r="DS1609" s="2"/>
      <c r="DT1609" s="2"/>
    </row>
    <row r="1610" spans="18:124" x14ac:dyDescent="0.25">
      <c r="R1610" s="1"/>
      <c r="S1610" s="1"/>
      <c r="DO1610" s="2"/>
      <c r="DP1610" s="2"/>
      <c r="DQ1610" s="2"/>
      <c r="DR1610" s="2"/>
      <c r="DS1610" s="2"/>
      <c r="DT1610" s="2"/>
    </row>
    <row r="1611" spans="18:124" x14ac:dyDescent="0.25">
      <c r="R1611" s="1"/>
      <c r="S1611" s="1"/>
      <c r="DO1611" s="2"/>
      <c r="DP1611" s="2"/>
      <c r="DQ1611" s="2"/>
      <c r="DR1611" s="2"/>
      <c r="DS1611" s="2"/>
      <c r="DT1611" s="2"/>
    </row>
    <row r="1612" spans="18:124" x14ac:dyDescent="0.25">
      <c r="R1612" s="1"/>
      <c r="S1612" s="1"/>
      <c r="DO1612" s="2"/>
      <c r="DP1612" s="2"/>
      <c r="DQ1612" s="2"/>
      <c r="DR1612" s="2"/>
      <c r="DS1612" s="2"/>
      <c r="DT1612" s="2"/>
    </row>
    <row r="1613" spans="18:124" x14ac:dyDescent="0.25">
      <c r="R1613" s="1"/>
      <c r="S1613" s="1"/>
      <c r="DO1613" s="2"/>
      <c r="DP1613" s="2"/>
      <c r="DQ1613" s="2"/>
      <c r="DR1613" s="2"/>
      <c r="DS1613" s="2"/>
      <c r="DT1613" s="2"/>
    </row>
    <row r="1614" spans="18:124" x14ac:dyDescent="0.25">
      <c r="R1614" s="1"/>
      <c r="S1614" s="1"/>
      <c r="DO1614" s="2"/>
      <c r="DP1614" s="2"/>
      <c r="DQ1614" s="2"/>
      <c r="DR1614" s="2"/>
      <c r="DS1614" s="2"/>
      <c r="DT1614" s="2"/>
    </row>
    <row r="1615" spans="18:124" x14ac:dyDescent="0.25">
      <c r="R1615" s="1"/>
      <c r="S1615" s="1"/>
      <c r="DO1615" s="2"/>
      <c r="DP1615" s="2"/>
      <c r="DQ1615" s="2"/>
      <c r="DR1615" s="2"/>
      <c r="DS1615" s="2"/>
      <c r="DT1615" s="2"/>
    </row>
    <row r="1616" spans="18:124" x14ac:dyDescent="0.25">
      <c r="R1616" s="1"/>
      <c r="S1616" s="1"/>
      <c r="DO1616" s="2"/>
      <c r="DP1616" s="2"/>
      <c r="DQ1616" s="2"/>
      <c r="DR1616" s="2"/>
      <c r="DS1616" s="2"/>
      <c r="DT1616" s="2"/>
    </row>
    <row r="1617" spans="18:124" x14ac:dyDescent="0.25">
      <c r="R1617" s="1"/>
      <c r="S1617" s="1"/>
      <c r="DO1617" s="2"/>
      <c r="DP1617" s="2"/>
      <c r="DQ1617" s="2"/>
      <c r="DR1617" s="2"/>
      <c r="DS1617" s="2"/>
      <c r="DT1617" s="2"/>
    </row>
    <row r="1618" spans="18:124" x14ac:dyDescent="0.25">
      <c r="R1618" s="1"/>
      <c r="S1618" s="1"/>
      <c r="DO1618" s="2"/>
      <c r="DP1618" s="2"/>
      <c r="DQ1618" s="2"/>
      <c r="DR1618" s="2"/>
      <c r="DS1618" s="2"/>
      <c r="DT1618" s="2"/>
    </row>
    <row r="1619" spans="18:124" x14ac:dyDescent="0.25">
      <c r="R1619" s="1"/>
      <c r="S1619" s="1"/>
      <c r="DO1619" s="2"/>
      <c r="DP1619" s="2"/>
      <c r="DQ1619" s="2"/>
      <c r="DR1619" s="2"/>
      <c r="DS1619" s="2"/>
      <c r="DT1619" s="2"/>
    </row>
    <row r="1620" spans="18:124" x14ac:dyDescent="0.25">
      <c r="R1620" s="1"/>
      <c r="S1620" s="1"/>
      <c r="DO1620" s="2"/>
      <c r="DP1620" s="2"/>
      <c r="DQ1620" s="2"/>
      <c r="DR1620" s="2"/>
      <c r="DS1620" s="2"/>
      <c r="DT1620" s="2"/>
    </row>
    <row r="1621" spans="18:124" x14ac:dyDescent="0.25">
      <c r="R1621" s="1"/>
      <c r="S1621" s="1"/>
      <c r="DO1621" s="2"/>
      <c r="DP1621" s="2"/>
      <c r="DQ1621" s="2"/>
      <c r="DR1621" s="2"/>
      <c r="DS1621" s="2"/>
      <c r="DT1621" s="2"/>
    </row>
    <row r="1622" spans="18:124" x14ac:dyDescent="0.25">
      <c r="R1622" s="1"/>
      <c r="S1622" s="1"/>
      <c r="DO1622" s="2"/>
      <c r="DP1622" s="2"/>
      <c r="DQ1622" s="2"/>
      <c r="DR1622" s="2"/>
      <c r="DS1622" s="2"/>
      <c r="DT1622" s="2"/>
    </row>
    <row r="1623" spans="18:124" x14ac:dyDescent="0.25">
      <c r="R1623" s="1"/>
      <c r="S1623" s="1"/>
      <c r="DO1623" s="2"/>
      <c r="DP1623" s="2"/>
      <c r="DQ1623" s="2"/>
      <c r="DR1623" s="2"/>
      <c r="DS1623" s="2"/>
      <c r="DT1623" s="2"/>
    </row>
    <row r="1624" spans="18:124" x14ac:dyDescent="0.25">
      <c r="R1624" s="1"/>
      <c r="S1624" s="1"/>
      <c r="DO1624" s="2"/>
      <c r="DP1624" s="2"/>
      <c r="DQ1624" s="2"/>
      <c r="DR1624" s="2"/>
      <c r="DS1624" s="2"/>
      <c r="DT1624" s="2"/>
    </row>
    <row r="1625" spans="18:124" x14ac:dyDescent="0.25">
      <c r="R1625" s="1"/>
      <c r="S1625" s="1"/>
      <c r="DO1625" s="2"/>
      <c r="DP1625" s="2"/>
      <c r="DQ1625" s="2"/>
      <c r="DR1625" s="2"/>
      <c r="DS1625" s="2"/>
      <c r="DT1625" s="2"/>
    </row>
    <row r="1626" spans="18:124" x14ac:dyDescent="0.25">
      <c r="R1626" s="1"/>
      <c r="S1626" s="1"/>
      <c r="DO1626" s="2"/>
      <c r="DP1626" s="2"/>
      <c r="DQ1626" s="2"/>
      <c r="DR1626" s="2"/>
      <c r="DS1626" s="2"/>
      <c r="DT1626" s="2"/>
    </row>
    <row r="1627" spans="18:124" x14ac:dyDescent="0.25">
      <c r="R1627" s="1"/>
      <c r="S1627" s="1"/>
      <c r="DO1627" s="2"/>
      <c r="DP1627" s="2"/>
      <c r="DQ1627" s="2"/>
      <c r="DR1627" s="2"/>
      <c r="DS1627" s="2"/>
      <c r="DT1627" s="2"/>
    </row>
    <row r="1628" spans="18:124" x14ac:dyDescent="0.25">
      <c r="R1628" s="1"/>
      <c r="S1628" s="1"/>
      <c r="DO1628" s="2"/>
      <c r="DP1628" s="2"/>
      <c r="DQ1628" s="2"/>
      <c r="DR1628" s="2"/>
      <c r="DS1628" s="2"/>
      <c r="DT1628" s="2"/>
    </row>
    <row r="1629" spans="18:124" x14ac:dyDescent="0.25">
      <c r="R1629" s="1"/>
      <c r="S1629" s="1"/>
      <c r="DO1629" s="2"/>
      <c r="DP1629" s="2"/>
      <c r="DQ1629" s="2"/>
      <c r="DR1629" s="2"/>
      <c r="DS1629" s="2"/>
      <c r="DT1629" s="2"/>
    </row>
    <row r="1630" spans="18:124" x14ac:dyDescent="0.25">
      <c r="R1630" s="1"/>
      <c r="S1630" s="1"/>
      <c r="DO1630" s="2"/>
      <c r="DP1630" s="2"/>
      <c r="DQ1630" s="2"/>
      <c r="DR1630" s="2"/>
      <c r="DS1630" s="2"/>
      <c r="DT1630" s="2"/>
    </row>
    <row r="1631" spans="18:124" x14ac:dyDescent="0.25">
      <c r="R1631" s="1"/>
      <c r="S1631" s="1"/>
      <c r="DO1631" s="2"/>
      <c r="DP1631" s="2"/>
      <c r="DQ1631" s="2"/>
      <c r="DR1631" s="2"/>
      <c r="DS1631" s="2"/>
      <c r="DT1631" s="2"/>
    </row>
    <row r="1632" spans="18:124" x14ac:dyDescent="0.25">
      <c r="R1632" s="1"/>
      <c r="S1632" s="1"/>
      <c r="DO1632" s="2"/>
      <c r="DP1632" s="2"/>
      <c r="DQ1632" s="2"/>
      <c r="DR1632" s="2"/>
      <c r="DS1632" s="2"/>
      <c r="DT1632" s="2"/>
    </row>
    <row r="1633" spans="18:124" x14ac:dyDescent="0.25">
      <c r="R1633" s="1"/>
      <c r="S1633" s="1"/>
      <c r="DO1633" s="2"/>
      <c r="DP1633" s="2"/>
      <c r="DQ1633" s="2"/>
      <c r="DR1633" s="2"/>
      <c r="DS1633" s="2"/>
      <c r="DT1633" s="2"/>
    </row>
    <row r="1634" spans="18:124" x14ac:dyDescent="0.25">
      <c r="R1634" s="1"/>
      <c r="S1634" s="1"/>
      <c r="DO1634" s="2"/>
      <c r="DP1634" s="2"/>
      <c r="DQ1634" s="2"/>
      <c r="DR1634" s="2"/>
      <c r="DS1634" s="2"/>
      <c r="DT1634" s="2"/>
    </row>
    <row r="1635" spans="18:124" x14ac:dyDescent="0.25">
      <c r="R1635" s="1"/>
      <c r="S1635" s="1"/>
      <c r="DO1635" s="2"/>
      <c r="DP1635" s="2"/>
      <c r="DQ1635" s="2"/>
      <c r="DR1635" s="2"/>
      <c r="DS1635" s="2"/>
      <c r="DT1635" s="2"/>
    </row>
    <row r="1636" spans="18:124" x14ac:dyDescent="0.25">
      <c r="R1636" s="1"/>
      <c r="S1636" s="1"/>
      <c r="DO1636" s="2"/>
      <c r="DP1636" s="2"/>
      <c r="DQ1636" s="2"/>
      <c r="DR1636" s="2"/>
      <c r="DS1636" s="2"/>
      <c r="DT1636" s="2"/>
    </row>
    <row r="1637" spans="18:124" x14ac:dyDescent="0.25">
      <c r="R1637" s="1"/>
      <c r="S1637" s="1"/>
      <c r="DO1637" s="2"/>
      <c r="DP1637" s="2"/>
      <c r="DQ1637" s="2"/>
      <c r="DR1637" s="2"/>
      <c r="DS1637" s="2"/>
      <c r="DT1637" s="2"/>
    </row>
    <row r="1638" spans="18:124" x14ac:dyDescent="0.25">
      <c r="R1638" s="1"/>
      <c r="S1638" s="1"/>
      <c r="DO1638" s="2"/>
      <c r="DP1638" s="2"/>
      <c r="DQ1638" s="2"/>
      <c r="DR1638" s="2"/>
      <c r="DS1638" s="2"/>
      <c r="DT1638" s="2"/>
    </row>
    <row r="1639" spans="18:124" x14ac:dyDescent="0.25">
      <c r="R1639" s="1"/>
      <c r="S1639" s="1"/>
      <c r="DO1639" s="2"/>
      <c r="DP1639" s="2"/>
      <c r="DQ1639" s="2"/>
      <c r="DR1639" s="2"/>
      <c r="DS1639" s="2"/>
      <c r="DT1639" s="2"/>
    </row>
    <row r="1640" spans="18:124" x14ac:dyDescent="0.25">
      <c r="R1640" s="1"/>
      <c r="S1640" s="1"/>
      <c r="DO1640" s="2"/>
      <c r="DP1640" s="2"/>
      <c r="DQ1640" s="2"/>
      <c r="DR1640" s="2"/>
      <c r="DS1640" s="2"/>
      <c r="DT1640" s="2"/>
    </row>
    <row r="1641" spans="18:124" x14ac:dyDescent="0.25">
      <c r="R1641" s="1"/>
      <c r="S1641" s="1"/>
      <c r="DO1641" s="2"/>
      <c r="DP1641" s="2"/>
      <c r="DQ1641" s="2"/>
      <c r="DR1641" s="2"/>
      <c r="DS1641" s="2"/>
      <c r="DT1641" s="2"/>
    </row>
    <row r="1642" spans="18:124" x14ac:dyDescent="0.25">
      <c r="R1642" s="1"/>
      <c r="S1642" s="1"/>
      <c r="DO1642" s="2"/>
      <c r="DP1642" s="2"/>
      <c r="DQ1642" s="2"/>
      <c r="DR1642" s="2"/>
      <c r="DS1642" s="2"/>
      <c r="DT1642" s="2"/>
    </row>
    <row r="1643" spans="18:124" x14ac:dyDescent="0.25">
      <c r="R1643" s="1"/>
      <c r="S1643" s="1"/>
      <c r="DO1643" s="2"/>
      <c r="DP1643" s="2"/>
      <c r="DQ1643" s="2"/>
      <c r="DR1643" s="2"/>
      <c r="DS1643" s="2"/>
      <c r="DT1643" s="2"/>
    </row>
    <row r="1644" spans="18:124" x14ac:dyDescent="0.25">
      <c r="R1644" s="1"/>
      <c r="S1644" s="1"/>
      <c r="DO1644" s="2"/>
      <c r="DP1644" s="2"/>
      <c r="DQ1644" s="2"/>
      <c r="DR1644" s="2"/>
      <c r="DS1644" s="2"/>
      <c r="DT1644" s="2"/>
    </row>
    <row r="1645" spans="18:124" x14ac:dyDescent="0.25">
      <c r="R1645" s="1"/>
      <c r="S1645" s="1"/>
      <c r="DO1645" s="2"/>
      <c r="DP1645" s="2"/>
      <c r="DQ1645" s="2"/>
      <c r="DR1645" s="2"/>
      <c r="DS1645" s="2"/>
      <c r="DT1645" s="2"/>
    </row>
    <row r="1646" spans="18:124" x14ac:dyDescent="0.25">
      <c r="R1646" s="1"/>
      <c r="S1646" s="1"/>
      <c r="DO1646" s="2"/>
      <c r="DP1646" s="2"/>
      <c r="DQ1646" s="2"/>
      <c r="DR1646" s="2"/>
      <c r="DS1646" s="2"/>
      <c r="DT1646" s="2"/>
    </row>
    <row r="1647" spans="18:124" x14ac:dyDescent="0.25">
      <c r="R1647" s="1"/>
      <c r="S1647" s="1"/>
      <c r="DO1647" s="2"/>
      <c r="DP1647" s="2"/>
      <c r="DQ1647" s="2"/>
      <c r="DR1647" s="2"/>
      <c r="DS1647" s="2"/>
      <c r="DT1647" s="2"/>
    </row>
    <row r="1648" spans="18:124" x14ac:dyDescent="0.25">
      <c r="R1648" s="1"/>
      <c r="S1648" s="1"/>
      <c r="DO1648" s="2"/>
      <c r="DP1648" s="2"/>
      <c r="DQ1648" s="2"/>
      <c r="DR1648" s="2"/>
      <c r="DS1648" s="2"/>
      <c r="DT1648" s="2"/>
    </row>
    <row r="1649" spans="18:124" x14ac:dyDescent="0.25">
      <c r="R1649" s="1"/>
      <c r="S1649" s="1"/>
      <c r="DO1649" s="2"/>
      <c r="DP1649" s="2"/>
      <c r="DQ1649" s="2"/>
      <c r="DR1649" s="2"/>
      <c r="DS1649" s="2"/>
      <c r="DT1649" s="2"/>
    </row>
    <row r="1650" spans="18:124" x14ac:dyDescent="0.25">
      <c r="R1650" s="1"/>
      <c r="S1650" s="1"/>
      <c r="DO1650" s="2"/>
      <c r="DP1650" s="2"/>
      <c r="DQ1650" s="2"/>
      <c r="DR1650" s="2"/>
      <c r="DS1650" s="2"/>
      <c r="DT1650" s="2"/>
    </row>
    <row r="1651" spans="18:124" x14ac:dyDescent="0.25">
      <c r="R1651" s="1"/>
      <c r="S1651" s="1"/>
      <c r="DO1651" s="2"/>
      <c r="DP1651" s="2"/>
      <c r="DQ1651" s="2"/>
      <c r="DR1651" s="2"/>
      <c r="DS1651" s="2"/>
      <c r="DT1651" s="2"/>
    </row>
    <row r="1652" spans="18:124" x14ac:dyDescent="0.25">
      <c r="R1652" s="1"/>
      <c r="S1652" s="1"/>
      <c r="DO1652" s="2"/>
      <c r="DP1652" s="2"/>
      <c r="DQ1652" s="2"/>
      <c r="DR1652" s="2"/>
      <c r="DS1652" s="2"/>
      <c r="DT1652" s="2"/>
    </row>
    <row r="1653" spans="18:124" x14ac:dyDescent="0.25">
      <c r="R1653" s="1"/>
      <c r="S1653" s="1"/>
      <c r="DO1653" s="2"/>
      <c r="DP1653" s="2"/>
      <c r="DQ1653" s="2"/>
      <c r="DR1653" s="2"/>
      <c r="DS1653" s="2"/>
      <c r="DT1653" s="2"/>
    </row>
    <row r="1654" spans="18:124" x14ac:dyDescent="0.25">
      <c r="R1654" s="1"/>
      <c r="S1654" s="1"/>
      <c r="DO1654" s="2"/>
      <c r="DP1654" s="2"/>
      <c r="DQ1654" s="2"/>
      <c r="DR1654" s="2"/>
      <c r="DS1654" s="2"/>
      <c r="DT1654" s="2"/>
    </row>
    <row r="1655" spans="18:124" x14ac:dyDescent="0.25">
      <c r="R1655" s="1"/>
      <c r="S1655" s="1"/>
      <c r="DO1655" s="2"/>
      <c r="DP1655" s="2"/>
      <c r="DQ1655" s="2"/>
      <c r="DR1655" s="2"/>
      <c r="DS1655" s="2"/>
      <c r="DT1655" s="2"/>
    </row>
    <row r="1656" spans="18:124" x14ac:dyDescent="0.25">
      <c r="R1656" s="1"/>
      <c r="S1656" s="1"/>
      <c r="DO1656" s="2"/>
      <c r="DP1656" s="2"/>
      <c r="DQ1656" s="2"/>
      <c r="DR1656" s="2"/>
      <c r="DS1656" s="2"/>
      <c r="DT1656" s="2"/>
    </row>
    <row r="1657" spans="18:124" x14ac:dyDescent="0.25">
      <c r="R1657" s="1"/>
      <c r="S1657" s="1"/>
      <c r="DO1657" s="2"/>
      <c r="DP1657" s="2"/>
      <c r="DQ1657" s="2"/>
      <c r="DR1657" s="2"/>
      <c r="DS1657" s="2"/>
      <c r="DT1657" s="2"/>
    </row>
    <row r="1658" spans="18:124" x14ac:dyDescent="0.25">
      <c r="R1658" s="1"/>
      <c r="S1658" s="1"/>
      <c r="DO1658" s="2"/>
      <c r="DP1658" s="2"/>
      <c r="DQ1658" s="2"/>
      <c r="DR1658" s="2"/>
      <c r="DS1658" s="2"/>
      <c r="DT1658" s="2"/>
    </row>
    <row r="1659" spans="18:124" x14ac:dyDescent="0.25">
      <c r="R1659" s="1"/>
      <c r="S1659" s="1"/>
      <c r="DO1659" s="2"/>
      <c r="DP1659" s="2"/>
      <c r="DQ1659" s="2"/>
      <c r="DR1659" s="2"/>
      <c r="DS1659" s="2"/>
      <c r="DT1659" s="2"/>
    </row>
    <row r="1660" spans="18:124" x14ac:dyDescent="0.25">
      <c r="R1660" s="1"/>
      <c r="S1660" s="1"/>
      <c r="DO1660" s="2"/>
      <c r="DP1660" s="2"/>
      <c r="DQ1660" s="2"/>
      <c r="DR1660" s="2"/>
      <c r="DS1660" s="2"/>
      <c r="DT1660" s="2"/>
    </row>
    <row r="1661" spans="18:124" x14ac:dyDescent="0.25">
      <c r="R1661" s="1"/>
      <c r="S1661" s="1"/>
      <c r="DO1661" s="2"/>
      <c r="DP1661" s="2"/>
      <c r="DQ1661" s="2"/>
      <c r="DR1661" s="2"/>
      <c r="DS1661" s="2"/>
      <c r="DT1661" s="2"/>
    </row>
    <row r="1662" spans="18:124" x14ac:dyDescent="0.25">
      <c r="R1662" s="1"/>
      <c r="S1662" s="1"/>
      <c r="DO1662" s="2"/>
      <c r="DP1662" s="2"/>
      <c r="DQ1662" s="2"/>
      <c r="DR1662" s="2"/>
      <c r="DS1662" s="2"/>
      <c r="DT1662" s="2"/>
    </row>
    <row r="1663" spans="18:124" x14ac:dyDescent="0.25">
      <c r="R1663" s="1"/>
      <c r="S1663" s="1"/>
      <c r="DO1663" s="2"/>
      <c r="DP1663" s="2"/>
      <c r="DQ1663" s="2"/>
      <c r="DR1663" s="2"/>
      <c r="DS1663" s="2"/>
      <c r="DT1663" s="2"/>
    </row>
    <row r="1664" spans="18:124" x14ac:dyDescent="0.25">
      <c r="R1664" s="1"/>
      <c r="S1664" s="1"/>
      <c r="DO1664" s="2"/>
      <c r="DP1664" s="2"/>
      <c r="DQ1664" s="2"/>
      <c r="DR1664" s="2"/>
      <c r="DS1664" s="2"/>
      <c r="DT1664" s="2"/>
    </row>
    <row r="1665" spans="18:124" x14ac:dyDescent="0.25">
      <c r="R1665" s="1"/>
      <c r="S1665" s="1"/>
      <c r="DO1665" s="2"/>
      <c r="DP1665" s="2"/>
      <c r="DQ1665" s="2"/>
      <c r="DR1665" s="2"/>
      <c r="DS1665" s="2"/>
      <c r="DT1665" s="2"/>
    </row>
    <row r="1666" spans="18:124" x14ac:dyDescent="0.25">
      <c r="R1666" s="1"/>
      <c r="S1666" s="1"/>
      <c r="DO1666" s="2"/>
      <c r="DP1666" s="2"/>
      <c r="DQ1666" s="2"/>
      <c r="DR1666" s="2"/>
      <c r="DS1666" s="2"/>
      <c r="DT1666" s="2"/>
    </row>
    <row r="1667" spans="18:124" x14ac:dyDescent="0.25">
      <c r="R1667" s="1"/>
      <c r="S1667" s="1"/>
      <c r="DO1667" s="2"/>
      <c r="DP1667" s="2"/>
      <c r="DQ1667" s="2"/>
      <c r="DR1667" s="2"/>
      <c r="DS1667" s="2"/>
      <c r="DT1667" s="2"/>
    </row>
    <row r="1668" spans="18:124" x14ac:dyDescent="0.25">
      <c r="R1668" s="1"/>
      <c r="S1668" s="1"/>
      <c r="DO1668" s="2"/>
      <c r="DP1668" s="2"/>
      <c r="DQ1668" s="2"/>
      <c r="DR1668" s="2"/>
      <c r="DS1668" s="2"/>
      <c r="DT1668" s="2"/>
    </row>
    <row r="1669" spans="18:124" x14ac:dyDescent="0.25">
      <c r="R1669" s="1"/>
      <c r="S1669" s="1"/>
      <c r="DO1669" s="2"/>
      <c r="DP1669" s="2"/>
      <c r="DQ1669" s="2"/>
      <c r="DR1669" s="2"/>
      <c r="DS1669" s="2"/>
      <c r="DT1669" s="2"/>
    </row>
    <row r="1670" spans="18:124" x14ac:dyDescent="0.25">
      <c r="R1670" s="1"/>
      <c r="S1670" s="1"/>
      <c r="DO1670" s="2"/>
      <c r="DP1670" s="2"/>
      <c r="DQ1670" s="2"/>
      <c r="DR1670" s="2"/>
      <c r="DS1670" s="2"/>
      <c r="DT1670" s="2"/>
    </row>
    <row r="1671" spans="18:124" x14ac:dyDescent="0.25">
      <c r="R1671" s="1"/>
      <c r="S1671" s="1"/>
      <c r="DO1671" s="2"/>
      <c r="DP1671" s="2"/>
      <c r="DQ1671" s="2"/>
      <c r="DR1671" s="2"/>
      <c r="DS1671" s="2"/>
      <c r="DT1671" s="2"/>
    </row>
    <row r="1672" spans="18:124" x14ac:dyDescent="0.25">
      <c r="R1672" s="1"/>
      <c r="S1672" s="1"/>
      <c r="DO1672" s="2"/>
      <c r="DP1672" s="2"/>
      <c r="DQ1672" s="2"/>
      <c r="DR1672" s="2"/>
      <c r="DS1672" s="2"/>
      <c r="DT1672" s="2"/>
    </row>
    <row r="1673" spans="18:124" x14ac:dyDescent="0.25">
      <c r="R1673" s="1"/>
      <c r="S1673" s="1"/>
      <c r="DO1673" s="2"/>
      <c r="DP1673" s="2"/>
      <c r="DQ1673" s="2"/>
      <c r="DR1673" s="2"/>
      <c r="DS1673" s="2"/>
      <c r="DT1673" s="2"/>
    </row>
    <row r="1674" spans="18:124" x14ac:dyDescent="0.25">
      <c r="R1674" s="1"/>
      <c r="S1674" s="1"/>
      <c r="DO1674" s="2"/>
      <c r="DP1674" s="2"/>
      <c r="DQ1674" s="2"/>
      <c r="DR1674" s="2"/>
      <c r="DS1674" s="2"/>
      <c r="DT1674" s="2"/>
    </row>
    <row r="1675" spans="18:124" x14ac:dyDescent="0.25">
      <c r="R1675" s="1"/>
      <c r="S1675" s="1"/>
      <c r="DO1675" s="2"/>
      <c r="DP1675" s="2"/>
      <c r="DQ1675" s="2"/>
      <c r="DR1675" s="2"/>
      <c r="DS1675" s="2"/>
      <c r="DT1675" s="2"/>
    </row>
    <row r="1676" spans="18:124" x14ac:dyDescent="0.25">
      <c r="R1676" s="1"/>
      <c r="S1676" s="1"/>
      <c r="DO1676" s="2"/>
      <c r="DP1676" s="2"/>
      <c r="DQ1676" s="2"/>
      <c r="DR1676" s="2"/>
      <c r="DS1676" s="2"/>
      <c r="DT1676" s="2"/>
    </row>
    <row r="1677" spans="18:124" x14ac:dyDescent="0.25">
      <c r="R1677" s="1"/>
      <c r="S1677" s="1"/>
      <c r="DO1677" s="2"/>
      <c r="DP1677" s="2"/>
      <c r="DQ1677" s="2"/>
      <c r="DR1677" s="2"/>
      <c r="DS1677" s="2"/>
      <c r="DT1677" s="2"/>
    </row>
    <row r="1678" spans="18:124" x14ac:dyDescent="0.25">
      <c r="R1678" s="1"/>
      <c r="S1678" s="1"/>
      <c r="DO1678" s="2"/>
      <c r="DP1678" s="2"/>
      <c r="DQ1678" s="2"/>
      <c r="DR1678" s="2"/>
      <c r="DS1678" s="2"/>
      <c r="DT1678" s="2"/>
    </row>
    <row r="1679" spans="18:124" x14ac:dyDescent="0.25">
      <c r="R1679" s="1"/>
      <c r="S1679" s="1"/>
      <c r="DO1679" s="2"/>
      <c r="DP1679" s="2"/>
      <c r="DQ1679" s="2"/>
      <c r="DR1679" s="2"/>
      <c r="DS1679" s="2"/>
      <c r="DT1679" s="2"/>
    </row>
    <row r="1680" spans="18:124" x14ac:dyDescent="0.25">
      <c r="R1680" s="1"/>
      <c r="S1680" s="1"/>
      <c r="DO1680" s="2"/>
      <c r="DP1680" s="2"/>
      <c r="DQ1680" s="2"/>
      <c r="DR1680" s="2"/>
      <c r="DS1680" s="2"/>
      <c r="DT1680" s="2"/>
    </row>
    <row r="1681" spans="18:124" x14ac:dyDescent="0.25">
      <c r="R1681" s="1"/>
      <c r="S1681" s="1"/>
      <c r="DO1681" s="2"/>
      <c r="DP1681" s="2"/>
      <c r="DQ1681" s="2"/>
      <c r="DR1681" s="2"/>
      <c r="DS1681" s="2"/>
      <c r="DT1681" s="2"/>
    </row>
    <row r="1682" spans="18:124" x14ac:dyDescent="0.25">
      <c r="R1682" s="1"/>
      <c r="S1682" s="1"/>
      <c r="DO1682" s="2"/>
      <c r="DP1682" s="2"/>
      <c r="DQ1682" s="2"/>
      <c r="DR1682" s="2"/>
      <c r="DS1682" s="2"/>
      <c r="DT1682" s="2"/>
    </row>
    <row r="1683" spans="18:124" x14ac:dyDescent="0.25">
      <c r="R1683" s="1"/>
      <c r="S1683" s="1"/>
      <c r="DO1683" s="2"/>
      <c r="DP1683" s="2"/>
      <c r="DQ1683" s="2"/>
      <c r="DR1683" s="2"/>
      <c r="DS1683" s="2"/>
      <c r="DT1683" s="2"/>
    </row>
    <row r="1684" spans="18:124" x14ac:dyDescent="0.25">
      <c r="R1684" s="1"/>
      <c r="S1684" s="1"/>
      <c r="DO1684" s="2"/>
      <c r="DP1684" s="2"/>
      <c r="DQ1684" s="2"/>
      <c r="DR1684" s="2"/>
      <c r="DS1684" s="2"/>
      <c r="DT1684" s="2"/>
    </row>
    <row r="1685" spans="18:124" x14ac:dyDescent="0.25">
      <c r="R1685" s="1"/>
      <c r="S1685" s="1"/>
      <c r="DO1685" s="2"/>
      <c r="DP1685" s="2"/>
      <c r="DQ1685" s="2"/>
      <c r="DR1685" s="2"/>
      <c r="DS1685" s="2"/>
      <c r="DT1685" s="2"/>
    </row>
    <row r="1686" spans="18:124" x14ac:dyDescent="0.25">
      <c r="R1686" s="1"/>
      <c r="S1686" s="1"/>
      <c r="DO1686" s="2"/>
      <c r="DP1686" s="2"/>
      <c r="DQ1686" s="2"/>
      <c r="DR1686" s="2"/>
      <c r="DS1686" s="2"/>
      <c r="DT1686" s="2"/>
    </row>
    <row r="1687" spans="18:124" x14ac:dyDescent="0.25">
      <c r="R1687" s="1"/>
      <c r="S1687" s="1"/>
      <c r="DO1687" s="2"/>
      <c r="DP1687" s="2"/>
      <c r="DQ1687" s="2"/>
      <c r="DR1687" s="2"/>
      <c r="DS1687" s="2"/>
      <c r="DT1687" s="2"/>
    </row>
    <row r="1688" spans="18:124" x14ac:dyDescent="0.25">
      <c r="R1688" s="1"/>
      <c r="S1688" s="1"/>
      <c r="DO1688" s="2"/>
      <c r="DP1688" s="2"/>
      <c r="DQ1688" s="2"/>
      <c r="DR1688" s="2"/>
      <c r="DS1688" s="2"/>
      <c r="DT1688" s="2"/>
    </row>
    <row r="1689" spans="18:124" x14ac:dyDescent="0.25">
      <c r="R1689" s="1"/>
      <c r="S1689" s="1"/>
      <c r="DO1689" s="2"/>
      <c r="DP1689" s="2"/>
      <c r="DQ1689" s="2"/>
      <c r="DR1689" s="2"/>
      <c r="DS1689" s="2"/>
      <c r="DT1689" s="2"/>
    </row>
    <row r="1690" spans="18:124" x14ac:dyDescent="0.25">
      <c r="R1690" s="1"/>
      <c r="S1690" s="1"/>
      <c r="DO1690" s="2"/>
      <c r="DP1690" s="2"/>
      <c r="DQ1690" s="2"/>
      <c r="DR1690" s="2"/>
      <c r="DS1690" s="2"/>
      <c r="DT1690" s="2"/>
    </row>
    <row r="1691" spans="18:124" x14ac:dyDescent="0.25">
      <c r="R1691" s="1"/>
      <c r="S1691" s="1"/>
      <c r="DO1691" s="2"/>
      <c r="DP1691" s="2"/>
      <c r="DQ1691" s="2"/>
      <c r="DR1691" s="2"/>
      <c r="DS1691" s="2"/>
      <c r="DT1691" s="2"/>
    </row>
    <row r="1692" spans="18:124" x14ac:dyDescent="0.25">
      <c r="R1692" s="1"/>
      <c r="S1692" s="1"/>
      <c r="DO1692" s="2"/>
      <c r="DP1692" s="2"/>
      <c r="DQ1692" s="2"/>
      <c r="DR1692" s="2"/>
      <c r="DS1692" s="2"/>
      <c r="DT1692" s="2"/>
    </row>
    <row r="1693" spans="18:124" x14ac:dyDescent="0.25">
      <c r="R1693" s="1"/>
      <c r="S1693" s="1"/>
      <c r="DO1693" s="2"/>
      <c r="DP1693" s="2"/>
      <c r="DQ1693" s="2"/>
      <c r="DR1693" s="2"/>
      <c r="DS1693" s="2"/>
      <c r="DT1693" s="2"/>
    </row>
    <row r="1694" spans="18:124" x14ac:dyDescent="0.25">
      <c r="R1694" s="1"/>
      <c r="S1694" s="1"/>
      <c r="DO1694" s="2"/>
      <c r="DP1694" s="2"/>
      <c r="DQ1694" s="2"/>
      <c r="DR1694" s="2"/>
      <c r="DS1694" s="2"/>
      <c r="DT1694" s="2"/>
    </row>
    <row r="1695" spans="18:124" x14ac:dyDescent="0.25">
      <c r="R1695" s="1"/>
      <c r="S1695" s="1"/>
      <c r="DO1695" s="2"/>
      <c r="DP1695" s="2"/>
      <c r="DQ1695" s="2"/>
      <c r="DR1695" s="2"/>
      <c r="DS1695" s="2"/>
      <c r="DT1695" s="2"/>
    </row>
    <row r="1696" spans="18:124" x14ac:dyDescent="0.25">
      <c r="R1696" s="1"/>
      <c r="S1696" s="1"/>
      <c r="DO1696" s="2"/>
      <c r="DP1696" s="2"/>
      <c r="DQ1696" s="2"/>
      <c r="DR1696" s="2"/>
      <c r="DS1696" s="2"/>
      <c r="DT1696" s="2"/>
    </row>
    <row r="1697" spans="18:124" x14ac:dyDescent="0.25">
      <c r="R1697" s="1"/>
      <c r="S1697" s="1"/>
      <c r="DO1697" s="2"/>
      <c r="DP1697" s="2"/>
      <c r="DQ1697" s="2"/>
      <c r="DR1697" s="2"/>
      <c r="DS1697" s="2"/>
      <c r="DT1697" s="2"/>
    </row>
    <row r="1698" spans="18:124" x14ac:dyDescent="0.25">
      <c r="R1698" s="1"/>
      <c r="S1698" s="1"/>
      <c r="DO1698" s="2"/>
      <c r="DP1698" s="2"/>
      <c r="DQ1698" s="2"/>
      <c r="DR1698" s="2"/>
      <c r="DS1698" s="2"/>
      <c r="DT1698" s="2"/>
    </row>
    <row r="1699" spans="18:124" x14ac:dyDescent="0.25">
      <c r="R1699" s="1"/>
      <c r="S1699" s="1"/>
      <c r="DO1699" s="2"/>
      <c r="DP1699" s="2"/>
      <c r="DQ1699" s="2"/>
      <c r="DR1699" s="2"/>
      <c r="DS1699" s="2"/>
      <c r="DT1699" s="2"/>
    </row>
    <row r="1700" spans="18:124" x14ac:dyDescent="0.25">
      <c r="R1700" s="1"/>
      <c r="S1700" s="1"/>
      <c r="DO1700" s="2"/>
      <c r="DP1700" s="2"/>
      <c r="DQ1700" s="2"/>
      <c r="DR1700" s="2"/>
      <c r="DS1700" s="2"/>
      <c r="DT1700" s="2"/>
    </row>
    <row r="1701" spans="18:124" x14ac:dyDescent="0.25">
      <c r="R1701" s="1"/>
      <c r="S1701" s="1"/>
      <c r="DO1701" s="2"/>
      <c r="DP1701" s="2"/>
      <c r="DQ1701" s="2"/>
      <c r="DR1701" s="2"/>
      <c r="DS1701" s="2"/>
      <c r="DT1701" s="2"/>
    </row>
    <row r="1702" spans="18:124" x14ac:dyDescent="0.25">
      <c r="R1702" s="1"/>
      <c r="S1702" s="1"/>
      <c r="DO1702" s="2"/>
      <c r="DP1702" s="2"/>
      <c r="DQ1702" s="2"/>
      <c r="DR1702" s="2"/>
      <c r="DS1702" s="2"/>
      <c r="DT1702" s="2"/>
    </row>
    <row r="1703" spans="18:124" x14ac:dyDescent="0.25">
      <c r="R1703" s="1"/>
      <c r="S1703" s="1"/>
      <c r="DO1703" s="2"/>
      <c r="DP1703" s="2"/>
      <c r="DQ1703" s="2"/>
      <c r="DR1703" s="2"/>
      <c r="DS1703" s="2"/>
      <c r="DT1703" s="2"/>
    </row>
    <row r="1704" spans="18:124" x14ac:dyDescent="0.25">
      <c r="R1704" s="1"/>
      <c r="S1704" s="1"/>
      <c r="DO1704" s="2"/>
      <c r="DP1704" s="2"/>
      <c r="DQ1704" s="2"/>
      <c r="DR1704" s="2"/>
      <c r="DS1704" s="2"/>
      <c r="DT1704" s="2"/>
    </row>
    <row r="1705" spans="18:124" x14ac:dyDescent="0.25">
      <c r="R1705" s="1"/>
      <c r="S1705" s="1"/>
      <c r="DO1705" s="2"/>
      <c r="DP1705" s="2"/>
      <c r="DQ1705" s="2"/>
      <c r="DR1705" s="2"/>
      <c r="DS1705" s="2"/>
      <c r="DT1705" s="2"/>
    </row>
    <row r="1706" spans="18:124" x14ac:dyDescent="0.25">
      <c r="R1706" s="1"/>
      <c r="S1706" s="1"/>
      <c r="DO1706" s="2"/>
      <c r="DP1706" s="2"/>
      <c r="DQ1706" s="2"/>
      <c r="DR1706" s="2"/>
      <c r="DS1706" s="2"/>
      <c r="DT1706" s="2"/>
    </row>
    <row r="1707" spans="18:124" x14ac:dyDescent="0.25">
      <c r="R1707" s="1"/>
      <c r="S1707" s="1"/>
      <c r="DO1707" s="2"/>
      <c r="DP1707" s="2"/>
      <c r="DQ1707" s="2"/>
      <c r="DR1707" s="2"/>
      <c r="DS1707" s="2"/>
      <c r="DT1707" s="2"/>
    </row>
    <row r="1708" spans="18:124" x14ac:dyDescent="0.25">
      <c r="R1708" s="1"/>
      <c r="S1708" s="1"/>
      <c r="DO1708" s="2"/>
      <c r="DP1708" s="2"/>
      <c r="DQ1708" s="2"/>
      <c r="DR1708" s="2"/>
      <c r="DS1708" s="2"/>
      <c r="DT1708" s="2"/>
    </row>
    <row r="1709" spans="18:124" x14ac:dyDescent="0.25">
      <c r="R1709" s="1"/>
      <c r="S1709" s="1"/>
      <c r="DO1709" s="2"/>
      <c r="DP1709" s="2"/>
      <c r="DQ1709" s="2"/>
      <c r="DR1709" s="2"/>
      <c r="DS1709" s="2"/>
      <c r="DT1709" s="2"/>
    </row>
    <row r="1710" spans="18:124" x14ac:dyDescent="0.25">
      <c r="R1710" s="1"/>
      <c r="S1710" s="1"/>
      <c r="DO1710" s="2"/>
      <c r="DP1710" s="2"/>
      <c r="DQ1710" s="2"/>
      <c r="DR1710" s="2"/>
      <c r="DS1710" s="2"/>
      <c r="DT1710" s="2"/>
    </row>
    <row r="1711" spans="18:124" x14ac:dyDescent="0.25">
      <c r="R1711" s="1"/>
      <c r="S1711" s="1"/>
      <c r="DO1711" s="2"/>
      <c r="DP1711" s="2"/>
      <c r="DQ1711" s="2"/>
      <c r="DR1711" s="2"/>
      <c r="DS1711" s="2"/>
      <c r="DT1711" s="2"/>
    </row>
    <row r="1712" spans="18:124" x14ac:dyDescent="0.25">
      <c r="R1712" s="1"/>
      <c r="S1712" s="1"/>
      <c r="DO1712" s="2"/>
      <c r="DP1712" s="2"/>
      <c r="DQ1712" s="2"/>
      <c r="DR1712" s="2"/>
      <c r="DS1712" s="2"/>
      <c r="DT1712" s="2"/>
    </row>
    <row r="1713" spans="18:124" x14ac:dyDescent="0.25">
      <c r="R1713" s="1"/>
      <c r="S1713" s="1"/>
      <c r="DO1713" s="2"/>
      <c r="DP1713" s="2"/>
      <c r="DQ1713" s="2"/>
      <c r="DR1713" s="2"/>
      <c r="DS1713" s="2"/>
      <c r="DT1713" s="2"/>
    </row>
    <row r="1714" spans="18:124" x14ac:dyDescent="0.25">
      <c r="R1714" s="1"/>
      <c r="S1714" s="1"/>
      <c r="DO1714" s="2"/>
      <c r="DP1714" s="2"/>
      <c r="DQ1714" s="2"/>
      <c r="DR1714" s="2"/>
      <c r="DS1714" s="2"/>
      <c r="DT1714" s="2"/>
    </row>
    <row r="1715" spans="18:124" x14ac:dyDescent="0.25">
      <c r="R1715" s="1"/>
      <c r="S1715" s="1"/>
      <c r="DO1715" s="2"/>
      <c r="DP1715" s="2"/>
      <c r="DQ1715" s="2"/>
      <c r="DR1715" s="2"/>
      <c r="DS1715" s="2"/>
      <c r="DT1715" s="2"/>
    </row>
    <row r="1716" spans="18:124" x14ac:dyDescent="0.25">
      <c r="R1716" s="1"/>
      <c r="S1716" s="1"/>
      <c r="DO1716" s="2"/>
      <c r="DP1716" s="2"/>
      <c r="DQ1716" s="2"/>
      <c r="DR1716" s="2"/>
      <c r="DS1716" s="2"/>
      <c r="DT1716" s="2"/>
    </row>
    <row r="1717" spans="18:124" x14ac:dyDescent="0.25">
      <c r="R1717" s="1"/>
      <c r="S1717" s="1"/>
      <c r="DO1717" s="2"/>
      <c r="DP1717" s="2"/>
      <c r="DQ1717" s="2"/>
      <c r="DR1717" s="2"/>
      <c r="DS1717" s="2"/>
      <c r="DT1717" s="2"/>
    </row>
    <row r="1718" spans="18:124" x14ac:dyDescent="0.25">
      <c r="R1718" s="1"/>
      <c r="S1718" s="1"/>
      <c r="DO1718" s="2"/>
      <c r="DP1718" s="2"/>
      <c r="DQ1718" s="2"/>
      <c r="DR1718" s="2"/>
      <c r="DS1718" s="2"/>
      <c r="DT1718" s="2"/>
    </row>
    <row r="1719" spans="18:124" x14ac:dyDescent="0.25">
      <c r="R1719" s="1"/>
      <c r="S1719" s="1"/>
      <c r="DO1719" s="2"/>
      <c r="DP1719" s="2"/>
      <c r="DQ1719" s="2"/>
      <c r="DR1719" s="2"/>
      <c r="DS1719" s="2"/>
      <c r="DT1719" s="2"/>
    </row>
    <row r="1720" spans="18:124" x14ac:dyDescent="0.25">
      <c r="R1720" s="1"/>
      <c r="S1720" s="1"/>
      <c r="DO1720" s="2"/>
      <c r="DP1720" s="2"/>
      <c r="DQ1720" s="2"/>
      <c r="DR1720" s="2"/>
      <c r="DS1720" s="2"/>
      <c r="DT1720" s="2"/>
    </row>
    <row r="1721" spans="18:124" x14ac:dyDescent="0.25">
      <c r="R1721" s="1"/>
      <c r="S1721" s="1"/>
      <c r="DO1721" s="2"/>
      <c r="DP1721" s="2"/>
      <c r="DQ1721" s="2"/>
      <c r="DR1721" s="2"/>
      <c r="DS1721" s="2"/>
      <c r="DT1721" s="2"/>
    </row>
    <row r="1722" spans="18:124" x14ac:dyDescent="0.25">
      <c r="R1722" s="1"/>
      <c r="S1722" s="1"/>
      <c r="DO1722" s="2"/>
      <c r="DP1722" s="2"/>
      <c r="DQ1722" s="2"/>
      <c r="DR1722" s="2"/>
      <c r="DS1722" s="2"/>
      <c r="DT1722" s="2"/>
    </row>
    <row r="1723" spans="18:124" x14ac:dyDescent="0.25">
      <c r="R1723" s="1"/>
      <c r="S1723" s="1"/>
      <c r="DO1723" s="2"/>
      <c r="DP1723" s="2"/>
      <c r="DQ1723" s="2"/>
      <c r="DR1723" s="2"/>
      <c r="DS1723" s="2"/>
      <c r="DT1723" s="2"/>
    </row>
    <row r="1724" spans="18:124" x14ac:dyDescent="0.25">
      <c r="R1724" s="1"/>
      <c r="S1724" s="1"/>
      <c r="DO1724" s="2"/>
      <c r="DP1724" s="2"/>
      <c r="DQ1724" s="2"/>
      <c r="DR1724" s="2"/>
      <c r="DS1724" s="2"/>
      <c r="DT1724" s="2"/>
    </row>
    <row r="1725" spans="18:124" x14ac:dyDescent="0.25">
      <c r="R1725" s="1"/>
      <c r="S1725" s="1"/>
      <c r="DO1725" s="2"/>
      <c r="DP1725" s="2"/>
      <c r="DQ1725" s="2"/>
      <c r="DR1725" s="2"/>
      <c r="DS1725" s="2"/>
      <c r="DT1725" s="2"/>
    </row>
    <row r="1726" spans="18:124" x14ac:dyDescent="0.25">
      <c r="R1726" s="1"/>
      <c r="S1726" s="1"/>
      <c r="DO1726" s="2"/>
      <c r="DP1726" s="2"/>
      <c r="DQ1726" s="2"/>
      <c r="DR1726" s="2"/>
      <c r="DS1726" s="2"/>
      <c r="DT1726" s="2"/>
    </row>
    <row r="1727" spans="18:124" x14ac:dyDescent="0.25">
      <c r="R1727" s="1"/>
      <c r="S1727" s="1"/>
      <c r="DO1727" s="2"/>
      <c r="DP1727" s="2"/>
      <c r="DQ1727" s="2"/>
      <c r="DR1727" s="2"/>
      <c r="DS1727" s="2"/>
      <c r="DT1727" s="2"/>
    </row>
    <row r="1728" spans="18:124" x14ac:dyDescent="0.25">
      <c r="R1728" s="1"/>
      <c r="S1728" s="1"/>
      <c r="DO1728" s="2"/>
      <c r="DP1728" s="2"/>
      <c r="DQ1728" s="2"/>
      <c r="DR1728" s="2"/>
      <c r="DS1728" s="2"/>
      <c r="DT1728" s="2"/>
    </row>
    <row r="1729" spans="18:124" x14ac:dyDescent="0.25">
      <c r="R1729" s="1"/>
      <c r="S1729" s="1"/>
      <c r="DO1729" s="2"/>
      <c r="DP1729" s="2"/>
      <c r="DQ1729" s="2"/>
      <c r="DR1729" s="2"/>
      <c r="DS1729" s="2"/>
      <c r="DT1729" s="2"/>
    </row>
    <row r="1730" spans="18:124" x14ac:dyDescent="0.25">
      <c r="R1730" s="1"/>
      <c r="S1730" s="1"/>
      <c r="DO1730" s="2"/>
      <c r="DP1730" s="2"/>
      <c r="DQ1730" s="2"/>
      <c r="DR1730" s="2"/>
      <c r="DS1730" s="2"/>
      <c r="DT1730" s="2"/>
    </row>
    <row r="1731" spans="18:124" x14ac:dyDescent="0.25">
      <c r="R1731" s="1"/>
      <c r="S1731" s="1"/>
      <c r="DO1731" s="2"/>
      <c r="DP1731" s="2"/>
      <c r="DQ1731" s="2"/>
      <c r="DR1731" s="2"/>
      <c r="DS1731" s="2"/>
      <c r="DT1731" s="2"/>
    </row>
    <row r="1732" spans="18:124" x14ac:dyDescent="0.25">
      <c r="R1732" s="1"/>
      <c r="S1732" s="1"/>
      <c r="DO1732" s="2"/>
      <c r="DP1732" s="2"/>
      <c r="DQ1732" s="2"/>
      <c r="DR1732" s="2"/>
      <c r="DS1732" s="2"/>
      <c r="DT1732" s="2"/>
    </row>
    <row r="1733" spans="18:124" x14ac:dyDescent="0.25">
      <c r="R1733" s="1"/>
      <c r="S1733" s="1"/>
      <c r="DO1733" s="2"/>
      <c r="DP1733" s="2"/>
      <c r="DQ1733" s="2"/>
      <c r="DR1733" s="2"/>
      <c r="DS1733" s="2"/>
      <c r="DT1733" s="2"/>
    </row>
    <row r="1734" spans="18:124" x14ac:dyDescent="0.25">
      <c r="R1734" s="1"/>
      <c r="S1734" s="1"/>
      <c r="DO1734" s="2"/>
      <c r="DP1734" s="2"/>
      <c r="DQ1734" s="2"/>
      <c r="DR1734" s="2"/>
      <c r="DS1734" s="2"/>
      <c r="DT1734" s="2"/>
    </row>
    <row r="1735" spans="18:124" x14ac:dyDescent="0.25">
      <c r="R1735" s="1"/>
      <c r="S1735" s="1"/>
      <c r="DO1735" s="2"/>
      <c r="DP1735" s="2"/>
      <c r="DQ1735" s="2"/>
      <c r="DR1735" s="2"/>
      <c r="DS1735" s="2"/>
      <c r="DT1735" s="2"/>
    </row>
    <row r="1736" spans="18:124" x14ac:dyDescent="0.25">
      <c r="R1736" s="1"/>
      <c r="S1736" s="1"/>
      <c r="DO1736" s="2"/>
      <c r="DP1736" s="2"/>
      <c r="DQ1736" s="2"/>
      <c r="DR1736" s="2"/>
      <c r="DS1736" s="2"/>
      <c r="DT1736" s="2"/>
    </row>
    <row r="1737" spans="18:124" x14ac:dyDescent="0.25">
      <c r="R1737" s="1"/>
      <c r="S1737" s="1"/>
      <c r="DO1737" s="2"/>
      <c r="DP1737" s="2"/>
      <c r="DQ1737" s="2"/>
      <c r="DR1737" s="2"/>
      <c r="DS1737" s="2"/>
      <c r="DT1737" s="2"/>
    </row>
    <row r="1738" spans="18:124" x14ac:dyDescent="0.25">
      <c r="R1738" s="1"/>
      <c r="S1738" s="1"/>
      <c r="DO1738" s="2"/>
      <c r="DP1738" s="2"/>
      <c r="DQ1738" s="2"/>
      <c r="DR1738" s="2"/>
      <c r="DS1738" s="2"/>
      <c r="DT1738" s="2"/>
    </row>
    <row r="1739" spans="18:124" x14ac:dyDescent="0.25">
      <c r="R1739" s="1"/>
      <c r="S1739" s="1"/>
      <c r="DO1739" s="2"/>
      <c r="DP1739" s="2"/>
      <c r="DQ1739" s="2"/>
      <c r="DR1739" s="2"/>
      <c r="DS1739" s="2"/>
      <c r="DT1739" s="2"/>
    </row>
    <row r="1740" spans="18:124" x14ac:dyDescent="0.25">
      <c r="R1740" s="1"/>
      <c r="S1740" s="1"/>
      <c r="DO1740" s="2"/>
      <c r="DP1740" s="2"/>
      <c r="DQ1740" s="2"/>
      <c r="DR1740" s="2"/>
      <c r="DS1740" s="2"/>
      <c r="DT1740" s="2"/>
    </row>
    <row r="1741" spans="18:124" x14ac:dyDescent="0.25">
      <c r="R1741" s="1"/>
      <c r="S1741" s="1"/>
      <c r="DO1741" s="2"/>
      <c r="DP1741" s="2"/>
      <c r="DQ1741" s="2"/>
      <c r="DR1741" s="2"/>
      <c r="DS1741" s="2"/>
      <c r="DT1741" s="2"/>
    </row>
    <row r="1742" spans="18:124" x14ac:dyDescent="0.25">
      <c r="R1742" s="1"/>
      <c r="S1742" s="1"/>
      <c r="DO1742" s="2"/>
      <c r="DP1742" s="2"/>
      <c r="DQ1742" s="2"/>
      <c r="DR1742" s="2"/>
      <c r="DS1742" s="2"/>
      <c r="DT1742" s="2"/>
    </row>
    <row r="1743" spans="18:124" x14ac:dyDescent="0.25">
      <c r="R1743" s="1"/>
      <c r="S1743" s="1"/>
      <c r="DO1743" s="2"/>
      <c r="DP1743" s="2"/>
      <c r="DQ1743" s="2"/>
      <c r="DR1743" s="2"/>
      <c r="DS1743" s="2"/>
      <c r="DT1743" s="2"/>
    </row>
    <row r="1744" spans="18:124" x14ac:dyDescent="0.25">
      <c r="R1744" s="1"/>
      <c r="S1744" s="1"/>
      <c r="DO1744" s="2"/>
      <c r="DP1744" s="2"/>
      <c r="DQ1744" s="2"/>
      <c r="DR1744" s="2"/>
      <c r="DS1744" s="2"/>
      <c r="DT1744" s="2"/>
    </row>
    <row r="1745" spans="18:124" x14ac:dyDescent="0.25">
      <c r="R1745" s="1"/>
      <c r="S1745" s="1"/>
      <c r="DO1745" s="2"/>
      <c r="DP1745" s="2"/>
      <c r="DQ1745" s="2"/>
      <c r="DR1745" s="2"/>
      <c r="DS1745" s="2"/>
      <c r="DT1745" s="2"/>
    </row>
    <row r="1746" spans="18:124" x14ac:dyDescent="0.25">
      <c r="R1746" s="1"/>
      <c r="S1746" s="1"/>
      <c r="DO1746" s="2"/>
      <c r="DP1746" s="2"/>
      <c r="DQ1746" s="2"/>
      <c r="DR1746" s="2"/>
      <c r="DS1746" s="2"/>
      <c r="DT1746" s="2"/>
    </row>
    <row r="1747" spans="18:124" x14ac:dyDescent="0.25">
      <c r="R1747" s="1"/>
      <c r="S1747" s="1"/>
      <c r="DO1747" s="2"/>
      <c r="DP1747" s="2"/>
      <c r="DQ1747" s="2"/>
      <c r="DR1747" s="2"/>
      <c r="DS1747" s="2"/>
      <c r="DT1747" s="2"/>
    </row>
    <row r="1748" spans="18:124" x14ac:dyDescent="0.25">
      <c r="R1748" s="1"/>
      <c r="S1748" s="1"/>
      <c r="DO1748" s="2"/>
      <c r="DP1748" s="2"/>
      <c r="DQ1748" s="2"/>
      <c r="DR1748" s="2"/>
      <c r="DS1748" s="2"/>
      <c r="DT1748" s="2"/>
    </row>
    <row r="1749" spans="18:124" x14ac:dyDescent="0.25">
      <c r="R1749" s="1"/>
      <c r="S1749" s="1"/>
      <c r="DO1749" s="2"/>
      <c r="DP1749" s="2"/>
      <c r="DQ1749" s="2"/>
      <c r="DR1749" s="2"/>
      <c r="DS1749" s="2"/>
      <c r="DT1749" s="2"/>
    </row>
    <row r="1750" spans="18:124" x14ac:dyDescent="0.25">
      <c r="R1750" s="1"/>
      <c r="S1750" s="1"/>
      <c r="DO1750" s="2"/>
      <c r="DP1750" s="2"/>
      <c r="DQ1750" s="2"/>
      <c r="DR1750" s="2"/>
      <c r="DS1750" s="2"/>
      <c r="DT1750" s="2"/>
    </row>
    <row r="1751" spans="18:124" x14ac:dyDescent="0.25">
      <c r="R1751" s="1"/>
      <c r="S1751" s="1"/>
      <c r="DO1751" s="2"/>
      <c r="DP1751" s="2"/>
      <c r="DQ1751" s="2"/>
      <c r="DR1751" s="2"/>
      <c r="DS1751" s="2"/>
      <c r="DT1751" s="2"/>
    </row>
    <row r="1752" spans="18:124" x14ac:dyDescent="0.25">
      <c r="R1752" s="1"/>
      <c r="S1752" s="1"/>
      <c r="DO1752" s="2"/>
      <c r="DP1752" s="2"/>
      <c r="DQ1752" s="2"/>
      <c r="DR1752" s="2"/>
      <c r="DS1752" s="2"/>
      <c r="DT1752" s="2"/>
    </row>
    <row r="1753" spans="18:124" x14ac:dyDescent="0.25">
      <c r="R1753" s="1"/>
      <c r="S1753" s="1"/>
      <c r="DO1753" s="2"/>
      <c r="DP1753" s="2"/>
      <c r="DQ1753" s="2"/>
      <c r="DR1753" s="2"/>
      <c r="DS1753" s="2"/>
      <c r="DT1753" s="2"/>
    </row>
    <row r="1754" spans="18:124" x14ac:dyDescent="0.25">
      <c r="R1754" s="1"/>
      <c r="S1754" s="1"/>
      <c r="DO1754" s="2"/>
      <c r="DP1754" s="2"/>
      <c r="DQ1754" s="2"/>
      <c r="DR1754" s="2"/>
      <c r="DS1754" s="2"/>
      <c r="DT1754" s="2"/>
    </row>
    <row r="1755" spans="18:124" x14ac:dyDescent="0.25">
      <c r="R1755" s="1"/>
      <c r="S1755" s="1"/>
      <c r="DO1755" s="2"/>
      <c r="DP1755" s="2"/>
      <c r="DQ1755" s="2"/>
      <c r="DR1755" s="2"/>
      <c r="DS1755" s="2"/>
      <c r="DT1755" s="2"/>
    </row>
    <row r="1756" spans="18:124" x14ac:dyDescent="0.25">
      <c r="R1756" s="1"/>
      <c r="S1756" s="1"/>
      <c r="DO1756" s="2"/>
      <c r="DP1756" s="2"/>
      <c r="DQ1756" s="2"/>
      <c r="DR1756" s="2"/>
      <c r="DS1756" s="2"/>
      <c r="DT1756" s="2"/>
    </row>
    <row r="1757" spans="18:124" x14ac:dyDescent="0.25">
      <c r="R1757" s="1"/>
      <c r="S1757" s="1"/>
      <c r="DO1757" s="2"/>
      <c r="DP1757" s="2"/>
      <c r="DQ1757" s="2"/>
      <c r="DR1757" s="2"/>
      <c r="DS1757" s="2"/>
      <c r="DT1757" s="2"/>
    </row>
    <row r="1758" spans="18:124" x14ac:dyDescent="0.25">
      <c r="R1758" s="1"/>
      <c r="S1758" s="1"/>
      <c r="DO1758" s="2"/>
      <c r="DP1758" s="2"/>
      <c r="DQ1758" s="2"/>
      <c r="DR1758" s="2"/>
      <c r="DS1758" s="2"/>
      <c r="DT1758" s="2"/>
    </row>
    <row r="1759" spans="18:124" x14ac:dyDescent="0.25">
      <c r="R1759" s="1"/>
      <c r="S1759" s="1"/>
      <c r="DO1759" s="2"/>
      <c r="DP1759" s="2"/>
      <c r="DQ1759" s="2"/>
      <c r="DR1759" s="2"/>
      <c r="DS1759" s="2"/>
      <c r="DT1759" s="2"/>
    </row>
    <row r="1760" spans="18:124" x14ac:dyDescent="0.25">
      <c r="R1760" s="1"/>
      <c r="S1760" s="1"/>
      <c r="DO1760" s="2"/>
      <c r="DP1760" s="2"/>
      <c r="DQ1760" s="2"/>
      <c r="DR1760" s="2"/>
      <c r="DS1760" s="2"/>
      <c r="DT1760" s="2"/>
    </row>
    <row r="1761" spans="18:124" x14ac:dyDescent="0.25">
      <c r="R1761" s="1"/>
      <c r="S1761" s="1"/>
      <c r="DO1761" s="2"/>
      <c r="DP1761" s="2"/>
      <c r="DQ1761" s="2"/>
      <c r="DR1761" s="2"/>
      <c r="DS1761" s="2"/>
      <c r="DT1761" s="2"/>
    </row>
    <row r="1762" spans="18:124" x14ac:dyDescent="0.25">
      <c r="R1762" s="1"/>
      <c r="S1762" s="1"/>
      <c r="DO1762" s="2"/>
      <c r="DP1762" s="2"/>
      <c r="DQ1762" s="2"/>
      <c r="DR1762" s="2"/>
      <c r="DS1762" s="2"/>
      <c r="DT1762" s="2"/>
    </row>
    <row r="1763" spans="18:124" x14ac:dyDescent="0.25">
      <c r="R1763" s="1"/>
      <c r="S1763" s="1"/>
      <c r="DO1763" s="2"/>
      <c r="DP1763" s="2"/>
      <c r="DQ1763" s="2"/>
      <c r="DR1763" s="2"/>
      <c r="DS1763" s="2"/>
      <c r="DT1763" s="2"/>
    </row>
    <row r="1764" spans="18:124" x14ac:dyDescent="0.25">
      <c r="R1764" s="1"/>
      <c r="S1764" s="1"/>
      <c r="DO1764" s="2"/>
      <c r="DP1764" s="2"/>
      <c r="DQ1764" s="2"/>
      <c r="DR1764" s="2"/>
      <c r="DS1764" s="2"/>
      <c r="DT1764" s="2"/>
    </row>
    <row r="1765" spans="18:124" x14ac:dyDescent="0.25">
      <c r="R1765" s="1"/>
      <c r="S1765" s="1"/>
      <c r="DO1765" s="2"/>
      <c r="DP1765" s="2"/>
      <c r="DQ1765" s="2"/>
      <c r="DR1765" s="2"/>
      <c r="DS1765" s="2"/>
      <c r="DT1765" s="2"/>
    </row>
    <row r="1766" spans="18:124" x14ac:dyDescent="0.25">
      <c r="R1766" s="1"/>
      <c r="S1766" s="1"/>
      <c r="DO1766" s="2"/>
      <c r="DP1766" s="2"/>
      <c r="DQ1766" s="2"/>
      <c r="DR1766" s="2"/>
      <c r="DS1766" s="2"/>
      <c r="DT1766" s="2"/>
    </row>
    <row r="1767" spans="18:124" x14ac:dyDescent="0.25">
      <c r="R1767" s="1"/>
      <c r="S1767" s="1"/>
      <c r="DO1767" s="2"/>
      <c r="DP1767" s="2"/>
      <c r="DQ1767" s="2"/>
      <c r="DR1767" s="2"/>
      <c r="DS1767" s="2"/>
      <c r="DT1767" s="2"/>
    </row>
    <row r="1768" spans="18:124" x14ac:dyDescent="0.25">
      <c r="R1768" s="1"/>
      <c r="S1768" s="1"/>
      <c r="DO1768" s="2"/>
      <c r="DP1768" s="2"/>
      <c r="DQ1768" s="2"/>
      <c r="DR1768" s="2"/>
      <c r="DS1768" s="2"/>
      <c r="DT1768" s="2"/>
    </row>
    <row r="1769" spans="18:124" x14ac:dyDescent="0.25">
      <c r="R1769" s="1"/>
      <c r="S1769" s="1"/>
      <c r="DO1769" s="2"/>
      <c r="DP1769" s="2"/>
      <c r="DQ1769" s="2"/>
      <c r="DR1769" s="2"/>
      <c r="DS1769" s="2"/>
      <c r="DT1769" s="2"/>
    </row>
    <row r="1770" spans="18:124" x14ac:dyDescent="0.25">
      <c r="R1770" s="1"/>
      <c r="S1770" s="1"/>
      <c r="DO1770" s="2"/>
      <c r="DP1770" s="2"/>
      <c r="DQ1770" s="2"/>
      <c r="DR1770" s="2"/>
      <c r="DS1770" s="2"/>
      <c r="DT1770" s="2"/>
    </row>
    <row r="1771" spans="18:124" x14ac:dyDescent="0.25">
      <c r="R1771" s="1"/>
      <c r="S1771" s="1"/>
      <c r="DO1771" s="2"/>
      <c r="DP1771" s="2"/>
      <c r="DQ1771" s="2"/>
      <c r="DR1771" s="2"/>
      <c r="DS1771" s="2"/>
      <c r="DT1771" s="2"/>
    </row>
    <row r="1772" spans="18:124" x14ac:dyDescent="0.25">
      <c r="R1772" s="1"/>
      <c r="S1772" s="1"/>
      <c r="DO1772" s="2"/>
      <c r="DP1772" s="2"/>
      <c r="DQ1772" s="2"/>
      <c r="DR1772" s="2"/>
      <c r="DS1772" s="2"/>
      <c r="DT1772" s="2"/>
    </row>
    <row r="1773" spans="18:124" x14ac:dyDescent="0.25">
      <c r="R1773" s="1"/>
      <c r="S1773" s="1"/>
      <c r="DO1773" s="2"/>
      <c r="DP1773" s="2"/>
      <c r="DQ1773" s="2"/>
      <c r="DR1773" s="2"/>
      <c r="DS1773" s="2"/>
      <c r="DT1773" s="2"/>
    </row>
    <row r="1774" spans="18:124" x14ac:dyDescent="0.25">
      <c r="R1774" s="1"/>
      <c r="S1774" s="1"/>
      <c r="DO1774" s="2"/>
      <c r="DP1774" s="2"/>
      <c r="DQ1774" s="2"/>
      <c r="DR1774" s="2"/>
      <c r="DS1774" s="2"/>
      <c r="DT1774" s="2"/>
    </row>
    <row r="1775" spans="18:124" x14ac:dyDescent="0.25">
      <c r="R1775" s="1"/>
      <c r="S1775" s="1"/>
      <c r="DO1775" s="2"/>
      <c r="DP1775" s="2"/>
      <c r="DQ1775" s="2"/>
      <c r="DR1775" s="2"/>
      <c r="DS1775" s="2"/>
      <c r="DT1775" s="2"/>
    </row>
    <row r="1776" spans="18:124" x14ac:dyDescent="0.25">
      <c r="R1776" s="1"/>
      <c r="S1776" s="1"/>
      <c r="DO1776" s="2"/>
      <c r="DP1776" s="2"/>
      <c r="DQ1776" s="2"/>
      <c r="DR1776" s="2"/>
      <c r="DS1776" s="2"/>
      <c r="DT1776" s="2"/>
    </row>
    <row r="1777" spans="18:124" x14ac:dyDescent="0.25">
      <c r="R1777" s="1"/>
      <c r="S1777" s="1"/>
      <c r="DO1777" s="2"/>
      <c r="DP1777" s="2"/>
      <c r="DQ1777" s="2"/>
      <c r="DR1777" s="2"/>
      <c r="DS1777" s="2"/>
      <c r="DT1777" s="2"/>
    </row>
    <row r="1778" spans="18:124" x14ac:dyDescent="0.25">
      <c r="R1778" s="1"/>
      <c r="S1778" s="1"/>
      <c r="DO1778" s="2"/>
      <c r="DP1778" s="2"/>
      <c r="DQ1778" s="2"/>
      <c r="DR1778" s="2"/>
      <c r="DS1778" s="2"/>
      <c r="DT1778" s="2"/>
    </row>
    <row r="1779" spans="18:124" x14ac:dyDescent="0.25">
      <c r="R1779" s="1"/>
      <c r="S1779" s="1"/>
      <c r="DO1779" s="2"/>
      <c r="DP1779" s="2"/>
      <c r="DQ1779" s="2"/>
      <c r="DR1779" s="2"/>
      <c r="DS1779" s="2"/>
      <c r="DT1779" s="2"/>
    </row>
    <row r="1780" spans="18:124" x14ac:dyDescent="0.25">
      <c r="R1780" s="1"/>
      <c r="S1780" s="1"/>
      <c r="DO1780" s="2"/>
      <c r="DP1780" s="2"/>
      <c r="DQ1780" s="2"/>
      <c r="DR1780" s="2"/>
      <c r="DS1780" s="2"/>
      <c r="DT1780" s="2"/>
    </row>
    <row r="1781" spans="18:124" x14ac:dyDescent="0.25">
      <c r="R1781" s="1"/>
      <c r="S1781" s="1"/>
      <c r="DO1781" s="2"/>
      <c r="DP1781" s="2"/>
      <c r="DQ1781" s="2"/>
      <c r="DR1781" s="2"/>
      <c r="DS1781" s="2"/>
      <c r="DT1781" s="2"/>
    </row>
    <row r="1782" spans="18:124" x14ac:dyDescent="0.25">
      <c r="R1782" s="1"/>
      <c r="S1782" s="1"/>
      <c r="DO1782" s="2"/>
      <c r="DP1782" s="2"/>
      <c r="DQ1782" s="2"/>
      <c r="DR1782" s="2"/>
      <c r="DS1782" s="2"/>
      <c r="DT1782" s="2"/>
    </row>
    <row r="1783" spans="18:124" x14ac:dyDescent="0.25">
      <c r="R1783" s="1"/>
      <c r="S1783" s="1"/>
      <c r="DO1783" s="2"/>
      <c r="DP1783" s="2"/>
      <c r="DQ1783" s="2"/>
      <c r="DR1783" s="2"/>
      <c r="DS1783" s="2"/>
      <c r="DT1783" s="2"/>
    </row>
    <row r="1784" spans="18:124" x14ac:dyDescent="0.25">
      <c r="R1784" s="1"/>
      <c r="S1784" s="1"/>
      <c r="DO1784" s="2"/>
      <c r="DP1784" s="2"/>
      <c r="DQ1784" s="2"/>
      <c r="DR1784" s="2"/>
      <c r="DS1784" s="2"/>
      <c r="DT1784" s="2"/>
    </row>
    <row r="1785" spans="18:124" x14ac:dyDescent="0.25">
      <c r="R1785" s="1"/>
      <c r="S1785" s="1"/>
      <c r="DO1785" s="2"/>
      <c r="DP1785" s="2"/>
      <c r="DQ1785" s="2"/>
      <c r="DR1785" s="2"/>
      <c r="DS1785" s="2"/>
      <c r="DT1785" s="2"/>
    </row>
    <row r="1786" spans="18:124" x14ac:dyDescent="0.25">
      <c r="R1786" s="1"/>
      <c r="S1786" s="1"/>
      <c r="DO1786" s="2"/>
      <c r="DP1786" s="2"/>
      <c r="DQ1786" s="2"/>
      <c r="DR1786" s="2"/>
      <c r="DS1786" s="2"/>
      <c r="DT1786" s="2"/>
    </row>
    <row r="1787" spans="18:124" x14ac:dyDescent="0.25">
      <c r="R1787" s="1"/>
      <c r="S1787" s="1"/>
      <c r="DO1787" s="2"/>
      <c r="DP1787" s="2"/>
      <c r="DQ1787" s="2"/>
      <c r="DR1787" s="2"/>
      <c r="DS1787" s="2"/>
      <c r="DT1787" s="2"/>
    </row>
    <row r="1788" spans="18:124" x14ac:dyDescent="0.25">
      <c r="R1788" s="1"/>
      <c r="S1788" s="1"/>
      <c r="DO1788" s="2"/>
      <c r="DP1788" s="2"/>
      <c r="DQ1788" s="2"/>
      <c r="DR1788" s="2"/>
      <c r="DS1788" s="2"/>
      <c r="DT1788" s="2"/>
    </row>
    <row r="1789" spans="18:124" x14ac:dyDescent="0.25">
      <c r="R1789" s="1"/>
      <c r="S1789" s="1"/>
      <c r="DO1789" s="2"/>
      <c r="DP1789" s="2"/>
      <c r="DQ1789" s="2"/>
      <c r="DR1789" s="2"/>
      <c r="DS1789" s="2"/>
      <c r="DT1789" s="2"/>
    </row>
    <row r="1790" spans="18:124" x14ac:dyDescent="0.25">
      <c r="R1790" s="1"/>
      <c r="S1790" s="1"/>
      <c r="DO1790" s="2"/>
      <c r="DP1790" s="2"/>
      <c r="DQ1790" s="2"/>
      <c r="DR1790" s="2"/>
      <c r="DS1790" s="2"/>
      <c r="DT1790" s="2"/>
    </row>
    <row r="1791" spans="18:124" x14ac:dyDescent="0.25">
      <c r="R1791" s="1"/>
      <c r="S1791" s="1"/>
      <c r="DO1791" s="2"/>
      <c r="DP1791" s="2"/>
      <c r="DQ1791" s="2"/>
      <c r="DR1791" s="2"/>
      <c r="DS1791" s="2"/>
      <c r="DT1791" s="2"/>
    </row>
    <row r="1792" spans="18:124" x14ac:dyDescent="0.25">
      <c r="R1792" s="1"/>
      <c r="S1792" s="1"/>
      <c r="DO1792" s="2"/>
      <c r="DP1792" s="2"/>
      <c r="DQ1792" s="2"/>
      <c r="DR1792" s="2"/>
      <c r="DS1792" s="2"/>
      <c r="DT1792" s="2"/>
    </row>
    <row r="1793" spans="18:124" x14ac:dyDescent="0.25">
      <c r="R1793" s="1"/>
      <c r="S1793" s="1"/>
      <c r="DO1793" s="2"/>
      <c r="DP1793" s="2"/>
      <c r="DQ1793" s="2"/>
      <c r="DR1793" s="2"/>
      <c r="DS1793" s="2"/>
      <c r="DT1793" s="2"/>
    </row>
    <row r="1794" spans="18:124" x14ac:dyDescent="0.25">
      <c r="R1794" s="1"/>
      <c r="S1794" s="1"/>
      <c r="DO1794" s="2"/>
      <c r="DP1794" s="2"/>
      <c r="DQ1794" s="2"/>
      <c r="DR1794" s="2"/>
      <c r="DS1794" s="2"/>
      <c r="DT1794" s="2"/>
    </row>
    <row r="1795" spans="18:124" x14ac:dyDescent="0.25">
      <c r="R1795" s="1"/>
      <c r="S1795" s="1"/>
      <c r="DO1795" s="2"/>
      <c r="DP1795" s="2"/>
      <c r="DQ1795" s="2"/>
      <c r="DR1795" s="2"/>
      <c r="DS1795" s="2"/>
      <c r="DT1795" s="2"/>
    </row>
    <row r="1796" spans="18:124" x14ac:dyDescent="0.25">
      <c r="R1796" s="1"/>
      <c r="S1796" s="1"/>
      <c r="DO1796" s="2"/>
      <c r="DP1796" s="2"/>
      <c r="DQ1796" s="2"/>
      <c r="DR1796" s="2"/>
      <c r="DS1796" s="2"/>
      <c r="DT1796" s="2"/>
    </row>
    <row r="1797" spans="18:124" x14ac:dyDescent="0.25">
      <c r="R1797" s="1"/>
      <c r="S1797" s="1"/>
      <c r="DO1797" s="2"/>
      <c r="DP1797" s="2"/>
      <c r="DQ1797" s="2"/>
      <c r="DR1797" s="2"/>
      <c r="DS1797" s="2"/>
      <c r="DT1797" s="2"/>
    </row>
    <row r="1798" spans="18:124" x14ac:dyDescent="0.25">
      <c r="R1798" s="1"/>
      <c r="S1798" s="1"/>
      <c r="DO1798" s="2"/>
      <c r="DP1798" s="2"/>
      <c r="DQ1798" s="2"/>
      <c r="DR1798" s="2"/>
      <c r="DS1798" s="2"/>
      <c r="DT1798" s="2"/>
    </row>
    <row r="1799" spans="18:124" x14ac:dyDescent="0.25">
      <c r="R1799" s="1"/>
      <c r="S1799" s="1"/>
      <c r="DO1799" s="2"/>
      <c r="DP1799" s="2"/>
      <c r="DQ1799" s="2"/>
      <c r="DR1799" s="2"/>
      <c r="DS1799" s="2"/>
      <c r="DT1799" s="2"/>
    </row>
    <row r="1800" spans="18:124" x14ac:dyDescent="0.25">
      <c r="R1800" s="1"/>
      <c r="S1800" s="1"/>
      <c r="DO1800" s="2"/>
      <c r="DP1800" s="2"/>
      <c r="DQ1800" s="2"/>
      <c r="DR1800" s="2"/>
      <c r="DS1800" s="2"/>
      <c r="DT1800" s="2"/>
    </row>
    <row r="1801" spans="18:124" x14ac:dyDescent="0.25">
      <c r="R1801" s="1"/>
      <c r="S1801" s="1"/>
      <c r="DO1801" s="2"/>
      <c r="DP1801" s="2"/>
      <c r="DQ1801" s="2"/>
      <c r="DR1801" s="2"/>
      <c r="DS1801" s="2"/>
      <c r="DT1801" s="2"/>
    </row>
    <row r="1802" spans="18:124" x14ac:dyDescent="0.25">
      <c r="R1802" s="1"/>
      <c r="S1802" s="1"/>
      <c r="DO1802" s="2"/>
      <c r="DP1802" s="2"/>
      <c r="DQ1802" s="2"/>
      <c r="DR1802" s="2"/>
      <c r="DS1802" s="2"/>
      <c r="DT1802" s="2"/>
    </row>
    <row r="1803" spans="18:124" x14ac:dyDescent="0.25">
      <c r="R1803" s="1"/>
      <c r="S1803" s="1"/>
      <c r="DO1803" s="2"/>
      <c r="DP1803" s="2"/>
      <c r="DQ1803" s="2"/>
      <c r="DR1803" s="2"/>
      <c r="DS1803" s="2"/>
      <c r="DT1803" s="2"/>
    </row>
    <row r="1804" spans="18:124" x14ac:dyDescent="0.25">
      <c r="R1804" s="1"/>
      <c r="S1804" s="1"/>
      <c r="DO1804" s="2"/>
      <c r="DP1804" s="2"/>
      <c r="DQ1804" s="2"/>
      <c r="DR1804" s="2"/>
      <c r="DS1804" s="2"/>
      <c r="DT1804" s="2"/>
    </row>
    <row r="1805" spans="18:124" x14ac:dyDescent="0.25">
      <c r="R1805" s="1"/>
      <c r="S1805" s="1"/>
      <c r="DO1805" s="2"/>
      <c r="DP1805" s="2"/>
      <c r="DQ1805" s="2"/>
      <c r="DR1805" s="2"/>
      <c r="DS1805" s="2"/>
      <c r="DT1805" s="2"/>
    </row>
    <row r="1806" spans="18:124" x14ac:dyDescent="0.25">
      <c r="R1806" s="1"/>
      <c r="S1806" s="1"/>
      <c r="DO1806" s="2"/>
      <c r="DP1806" s="2"/>
      <c r="DQ1806" s="2"/>
      <c r="DR1806" s="2"/>
      <c r="DS1806" s="2"/>
      <c r="DT1806" s="2"/>
    </row>
    <row r="1807" spans="18:124" x14ac:dyDescent="0.25">
      <c r="R1807" s="1"/>
      <c r="S1807" s="1"/>
      <c r="DO1807" s="2"/>
      <c r="DP1807" s="2"/>
      <c r="DQ1807" s="2"/>
      <c r="DR1807" s="2"/>
      <c r="DS1807" s="2"/>
      <c r="DT1807" s="2"/>
    </row>
    <row r="1808" spans="18:124" x14ac:dyDescent="0.25">
      <c r="R1808" s="1"/>
      <c r="S1808" s="1"/>
      <c r="DO1808" s="2"/>
      <c r="DP1808" s="2"/>
      <c r="DQ1808" s="2"/>
      <c r="DR1808" s="2"/>
      <c r="DS1808" s="2"/>
      <c r="DT1808" s="2"/>
    </row>
    <row r="1809" spans="18:124" x14ac:dyDescent="0.25">
      <c r="R1809" s="1"/>
      <c r="S1809" s="1"/>
      <c r="DO1809" s="2"/>
      <c r="DP1809" s="2"/>
      <c r="DQ1809" s="2"/>
      <c r="DR1809" s="2"/>
      <c r="DS1809" s="2"/>
      <c r="DT1809" s="2"/>
    </row>
    <row r="1810" spans="18:124" x14ac:dyDescent="0.25">
      <c r="R1810" s="1"/>
      <c r="S1810" s="1"/>
      <c r="DO1810" s="2"/>
      <c r="DP1810" s="2"/>
      <c r="DQ1810" s="2"/>
      <c r="DR1810" s="2"/>
      <c r="DS1810" s="2"/>
      <c r="DT1810" s="2"/>
    </row>
    <row r="1811" spans="18:124" x14ac:dyDescent="0.25">
      <c r="R1811" s="1"/>
      <c r="S1811" s="1"/>
      <c r="DO1811" s="2"/>
      <c r="DP1811" s="2"/>
      <c r="DQ1811" s="2"/>
      <c r="DR1811" s="2"/>
      <c r="DS1811" s="2"/>
      <c r="DT1811" s="2"/>
    </row>
    <row r="1812" spans="18:124" x14ac:dyDescent="0.25">
      <c r="R1812" s="1"/>
      <c r="S1812" s="1"/>
      <c r="DO1812" s="2"/>
      <c r="DP1812" s="2"/>
      <c r="DQ1812" s="2"/>
      <c r="DR1812" s="2"/>
      <c r="DS1812" s="2"/>
      <c r="DT1812" s="2"/>
    </row>
    <row r="1813" spans="18:124" x14ac:dyDescent="0.25">
      <c r="R1813" s="1"/>
      <c r="S1813" s="1"/>
      <c r="DO1813" s="2"/>
      <c r="DP1813" s="2"/>
      <c r="DQ1813" s="2"/>
      <c r="DR1813" s="2"/>
      <c r="DS1813" s="2"/>
      <c r="DT1813" s="2"/>
    </row>
    <row r="1814" spans="18:124" x14ac:dyDescent="0.25">
      <c r="R1814" s="1"/>
      <c r="S1814" s="1"/>
      <c r="DO1814" s="2"/>
      <c r="DP1814" s="2"/>
      <c r="DQ1814" s="2"/>
      <c r="DR1814" s="2"/>
      <c r="DS1814" s="2"/>
      <c r="DT1814" s="2"/>
    </row>
    <row r="1815" spans="18:124" x14ac:dyDescent="0.25">
      <c r="R1815" s="1"/>
      <c r="S1815" s="1"/>
      <c r="DO1815" s="2"/>
      <c r="DP1815" s="2"/>
      <c r="DQ1815" s="2"/>
      <c r="DR1815" s="2"/>
      <c r="DS1815" s="2"/>
      <c r="DT1815" s="2"/>
    </row>
    <row r="1816" spans="18:124" x14ac:dyDescent="0.25">
      <c r="R1816" s="1"/>
      <c r="S1816" s="1"/>
      <c r="DO1816" s="2"/>
      <c r="DP1816" s="2"/>
      <c r="DQ1816" s="2"/>
      <c r="DR1816" s="2"/>
      <c r="DS1816" s="2"/>
      <c r="DT1816" s="2"/>
    </row>
    <row r="1817" spans="18:124" x14ac:dyDescent="0.25">
      <c r="R1817" s="1"/>
      <c r="S1817" s="1"/>
      <c r="DO1817" s="2"/>
      <c r="DP1817" s="2"/>
      <c r="DQ1817" s="2"/>
      <c r="DR1817" s="2"/>
      <c r="DS1817" s="2"/>
      <c r="DT1817" s="2"/>
    </row>
    <row r="1818" spans="18:124" x14ac:dyDescent="0.25">
      <c r="R1818" s="1"/>
      <c r="S1818" s="1"/>
      <c r="DO1818" s="2"/>
      <c r="DP1818" s="2"/>
      <c r="DQ1818" s="2"/>
      <c r="DR1818" s="2"/>
      <c r="DS1818" s="2"/>
      <c r="DT1818" s="2"/>
    </row>
    <row r="1819" spans="18:124" x14ac:dyDescent="0.25">
      <c r="R1819" s="1"/>
      <c r="S1819" s="1"/>
      <c r="DO1819" s="2"/>
      <c r="DP1819" s="2"/>
      <c r="DQ1819" s="2"/>
      <c r="DR1819" s="2"/>
      <c r="DS1819" s="2"/>
      <c r="DT1819" s="2"/>
    </row>
    <row r="1820" spans="18:124" x14ac:dyDescent="0.25">
      <c r="R1820" s="1"/>
      <c r="S1820" s="1"/>
      <c r="DO1820" s="2"/>
      <c r="DP1820" s="2"/>
      <c r="DQ1820" s="2"/>
      <c r="DR1820" s="2"/>
      <c r="DS1820" s="2"/>
      <c r="DT1820" s="2"/>
    </row>
    <row r="1821" spans="18:124" x14ac:dyDescent="0.25">
      <c r="R1821" s="1"/>
      <c r="S1821" s="1"/>
      <c r="DO1821" s="2"/>
      <c r="DP1821" s="2"/>
      <c r="DQ1821" s="2"/>
      <c r="DR1821" s="2"/>
      <c r="DS1821" s="2"/>
      <c r="DT1821" s="2"/>
    </row>
    <row r="1822" spans="18:124" x14ac:dyDescent="0.25">
      <c r="R1822" s="1"/>
      <c r="S1822" s="1"/>
      <c r="DO1822" s="2"/>
      <c r="DP1822" s="2"/>
      <c r="DQ1822" s="2"/>
      <c r="DR1822" s="2"/>
      <c r="DS1822" s="2"/>
      <c r="DT1822" s="2"/>
    </row>
    <row r="1823" spans="18:124" x14ac:dyDescent="0.25">
      <c r="R1823" s="1"/>
      <c r="S1823" s="1"/>
      <c r="DO1823" s="2"/>
      <c r="DP1823" s="2"/>
      <c r="DQ1823" s="2"/>
      <c r="DR1823" s="2"/>
      <c r="DS1823" s="2"/>
      <c r="DT1823" s="2"/>
    </row>
    <row r="1824" spans="18:124" x14ac:dyDescent="0.25">
      <c r="R1824" s="1"/>
      <c r="S1824" s="1"/>
      <c r="DO1824" s="2"/>
      <c r="DP1824" s="2"/>
      <c r="DQ1824" s="2"/>
      <c r="DR1824" s="2"/>
      <c r="DS1824" s="2"/>
      <c r="DT1824" s="2"/>
    </row>
    <row r="1825" spans="18:124" x14ac:dyDescent="0.25">
      <c r="R1825" s="1"/>
      <c r="S1825" s="1"/>
      <c r="DO1825" s="2"/>
      <c r="DP1825" s="2"/>
      <c r="DQ1825" s="2"/>
      <c r="DR1825" s="2"/>
      <c r="DS1825" s="2"/>
      <c r="DT1825" s="2"/>
    </row>
    <row r="1826" spans="18:124" x14ac:dyDescent="0.25">
      <c r="R1826" s="1"/>
      <c r="S1826" s="1"/>
      <c r="DO1826" s="2"/>
      <c r="DP1826" s="2"/>
      <c r="DQ1826" s="2"/>
      <c r="DR1826" s="2"/>
      <c r="DS1826" s="2"/>
      <c r="DT1826" s="2"/>
    </row>
    <row r="1827" spans="18:124" x14ac:dyDescent="0.25">
      <c r="R1827" s="1"/>
      <c r="S1827" s="1"/>
      <c r="DO1827" s="2"/>
      <c r="DP1827" s="2"/>
      <c r="DQ1827" s="2"/>
      <c r="DR1827" s="2"/>
      <c r="DS1827" s="2"/>
      <c r="DT1827" s="2"/>
    </row>
    <row r="1828" spans="18:124" x14ac:dyDescent="0.25">
      <c r="R1828" s="1"/>
      <c r="S1828" s="1"/>
      <c r="DO1828" s="2"/>
      <c r="DP1828" s="2"/>
      <c r="DQ1828" s="2"/>
      <c r="DR1828" s="2"/>
      <c r="DS1828" s="2"/>
      <c r="DT1828" s="2"/>
    </row>
    <row r="1829" spans="18:124" x14ac:dyDescent="0.25">
      <c r="R1829" s="1"/>
      <c r="S1829" s="1"/>
      <c r="DO1829" s="2"/>
      <c r="DP1829" s="2"/>
      <c r="DQ1829" s="2"/>
      <c r="DR1829" s="2"/>
      <c r="DS1829" s="2"/>
      <c r="DT1829" s="2"/>
    </row>
    <row r="1830" spans="18:124" x14ac:dyDescent="0.25">
      <c r="R1830" s="1"/>
      <c r="S1830" s="1"/>
      <c r="DO1830" s="2"/>
      <c r="DP1830" s="2"/>
      <c r="DQ1830" s="2"/>
      <c r="DR1830" s="2"/>
      <c r="DS1830" s="2"/>
      <c r="DT1830" s="2"/>
    </row>
    <row r="1831" spans="18:124" x14ac:dyDescent="0.25">
      <c r="R1831" s="1"/>
      <c r="S1831" s="1"/>
      <c r="DO1831" s="2"/>
      <c r="DP1831" s="2"/>
      <c r="DQ1831" s="2"/>
      <c r="DR1831" s="2"/>
      <c r="DS1831" s="2"/>
      <c r="DT1831" s="2"/>
    </row>
    <row r="1832" spans="18:124" x14ac:dyDescent="0.25">
      <c r="R1832" s="1"/>
      <c r="S1832" s="1"/>
      <c r="DO1832" s="2"/>
      <c r="DP1832" s="2"/>
      <c r="DQ1832" s="2"/>
      <c r="DR1832" s="2"/>
      <c r="DS1832" s="2"/>
      <c r="DT1832" s="2"/>
    </row>
    <row r="1833" spans="18:124" x14ac:dyDescent="0.25">
      <c r="R1833" s="1"/>
      <c r="S1833" s="1"/>
      <c r="DO1833" s="2"/>
      <c r="DP1833" s="2"/>
      <c r="DQ1833" s="2"/>
      <c r="DR1833" s="2"/>
      <c r="DS1833" s="2"/>
      <c r="DT1833" s="2"/>
    </row>
    <row r="1834" spans="18:124" x14ac:dyDescent="0.25">
      <c r="R1834" s="1"/>
      <c r="S1834" s="1"/>
      <c r="DO1834" s="2"/>
      <c r="DP1834" s="2"/>
      <c r="DQ1834" s="2"/>
      <c r="DR1834" s="2"/>
      <c r="DS1834" s="2"/>
      <c r="DT1834" s="2"/>
    </row>
    <row r="1835" spans="18:124" x14ac:dyDescent="0.25">
      <c r="R1835" s="1"/>
      <c r="S1835" s="1"/>
      <c r="DO1835" s="2"/>
      <c r="DP1835" s="2"/>
      <c r="DQ1835" s="2"/>
      <c r="DR1835" s="2"/>
      <c r="DS1835" s="2"/>
      <c r="DT1835" s="2"/>
    </row>
    <row r="1836" spans="18:124" x14ac:dyDescent="0.25">
      <c r="R1836" s="1"/>
      <c r="S1836" s="1"/>
      <c r="DO1836" s="2"/>
      <c r="DP1836" s="2"/>
      <c r="DQ1836" s="2"/>
      <c r="DR1836" s="2"/>
      <c r="DS1836" s="2"/>
      <c r="DT1836" s="2"/>
    </row>
    <row r="1837" spans="18:124" x14ac:dyDescent="0.25">
      <c r="R1837" s="1"/>
      <c r="S1837" s="1"/>
      <c r="DO1837" s="2"/>
      <c r="DP1837" s="2"/>
      <c r="DQ1837" s="2"/>
      <c r="DR1837" s="2"/>
      <c r="DS1837" s="2"/>
      <c r="DT1837" s="2"/>
    </row>
    <row r="1838" spans="18:124" x14ac:dyDescent="0.25">
      <c r="R1838" s="1"/>
      <c r="S1838" s="1"/>
      <c r="DO1838" s="2"/>
      <c r="DP1838" s="2"/>
      <c r="DQ1838" s="2"/>
      <c r="DR1838" s="2"/>
      <c r="DS1838" s="2"/>
      <c r="DT1838" s="2"/>
    </row>
    <row r="1839" spans="18:124" x14ac:dyDescent="0.25">
      <c r="R1839" s="1"/>
      <c r="S1839" s="1"/>
      <c r="DO1839" s="2"/>
      <c r="DP1839" s="2"/>
      <c r="DQ1839" s="2"/>
      <c r="DR1839" s="2"/>
      <c r="DS1839" s="2"/>
      <c r="DT1839" s="2"/>
    </row>
    <row r="1840" spans="18:124" x14ac:dyDescent="0.25">
      <c r="R1840" s="1"/>
      <c r="S1840" s="1"/>
      <c r="DO1840" s="2"/>
      <c r="DP1840" s="2"/>
      <c r="DQ1840" s="2"/>
      <c r="DR1840" s="2"/>
      <c r="DS1840" s="2"/>
      <c r="DT1840" s="2"/>
    </row>
    <row r="1841" spans="18:124" x14ac:dyDescent="0.25">
      <c r="R1841" s="1"/>
      <c r="S1841" s="1"/>
      <c r="DO1841" s="2"/>
      <c r="DP1841" s="2"/>
      <c r="DQ1841" s="2"/>
      <c r="DR1841" s="2"/>
      <c r="DS1841" s="2"/>
      <c r="DT1841" s="2"/>
    </row>
    <row r="1842" spans="18:124" x14ac:dyDescent="0.25">
      <c r="R1842" s="1"/>
      <c r="S1842" s="1"/>
      <c r="DO1842" s="2"/>
      <c r="DP1842" s="2"/>
      <c r="DQ1842" s="2"/>
      <c r="DR1842" s="2"/>
      <c r="DS1842" s="2"/>
      <c r="DT1842" s="2"/>
    </row>
    <row r="1843" spans="18:124" x14ac:dyDescent="0.25">
      <c r="R1843" s="1"/>
      <c r="S1843" s="1"/>
      <c r="DO1843" s="2"/>
      <c r="DP1843" s="2"/>
      <c r="DQ1843" s="2"/>
      <c r="DR1843" s="2"/>
      <c r="DS1843" s="2"/>
      <c r="DT1843" s="2"/>
    </row>
    <row r="1844" spans="18:124" x14ac:dyDescent="0.25">
      <c r="R1844" s="1"/>
      <c r="S1844" s="1"/>
      <c r="DO1844" s="2"/>
      <c r="DP1844" s="2"/>
      <c r="DQ1844" s="2"/>
      <c r="DR1844" s="2"/>
      <c r="DS1844" s="2"/>
      <c r="DT1844" s="2"/>
    </row>
    <row r="1845" spans="18:124" x14ac:dyDescent="0.25">
      <c r="R1845" s="1"/>
      <c r="S1845" s="1"/>
      <c r="DO1845" s="2"/>
      <c r="DP1845" s="2"/>
      <c r="DQ1845" s="2"/>
      <c r="DR1845" s="2"/>
      <c r="DS1845" s="2"/>
      <c r="DT1845" s="2"/>
    </row>
    <row r="1846" spans="18:124" x14ac:dyDescent="0.25">
      <c r="R1846" s="1"/>
      <c r="S1846" s="1"/>
      <c r="DO1846" s="2"/>
      <c r="DP1846" s="2"/>
      <c r="DQ1846" s="2"/>
      <c r="DR1846" s="2"/>
      <c r="DS1846" s="2"/>
      <c r="DT1846" s="2"/>
    </row>
    <row r="1847" spans="18:124" x14ac:dyDescent="0.25">
      <c r="R1847" s="1"/>
      <c r="S1847" s="1"/>
      <c r="DO1847" s="2"/>
      <c r="DP1847" s="2"/>
      <c r="DQ1847" s="2"/>
      <c r="DR1847" s="2"/>
      <c r="DS1847" s="2"/>
      <c r="DT1847" s="2"/>
    </row>
    <row r="1848" spans="18:124" x14ac:dyDescent="0.25">
      <c r="R1848" s="1"/>
      <c r="S1848" s="1"/>
      <c r="DO1848" s="2"/>
      <c r="DP1848" s="2"/>
      <c r="DQ1848" s="2"/>
      <c r="DR1848" s="2"/>
      <c r="DS1848" s="2"/>
      <c r="DT1848" s="2"/>
    </row>
    <row r="1849" spans="18:124" x14ac:dyDescent="0.25">
      <c r="R1849" s="1"/>
      <c r="S1849" s="1"/>
      <c r="DO1849" s="2"/>
      <c r="DP1849" s="2"/>
      <c r="DQ1849" s="2"/>
      <c r="DR1849" s="2"/>
      <c r="DS1849" s="2"/>
      <c r="DT1849" s="2"/>
    </row>
    <row r="1850" spans="18:124" x14ac:dyDescent="0.25">
      <c r="R1850" s="1"/>
      <c r="S1850" s="1"/>
      <c r="DO1850" s="2"/>
      <c r="DP1850" s="2"/>
      <c r="DQ1850" s="2"/>
      <c r="DR1850" s="2"/>
      <c r="DS1850" s="2"/>
      <c r="DT1850" s="2"/>
    </row>
    <row r="1851" spans="18:124" x14ac:dyDescent="0.25">
      <c r="R1851" s="1"/>
      <c r="S1851" s="1"/>
      <c r="DO1851" s="2"/>
      <c r="DP1851" s="2"/>
      <c r="DQ1851" s="2"/>
      <c r="DR1851" s="2"/>
      <c r="DS1851" s="2"/>
      <c r="DT1851" s="2"/>
    </row>
    <row r="1852" spans="18:124" x14ac:dyDescent="0.25">
      <c r="R1852" s="1"/>
      <c r="S1852" s="1"/>
      <c r="DO1852" s="2"/>
      <c r="DP1852" s="2"/>
      <c r="DQ1852" s="2"/>
      <c r="DR1852" s="2"/>
      <c r="DS1852" s="2"/>
      <c r="DT1852" s="2"/>
    </row>
    <row r="1853" spans="18:124" x14ac:dyDescent="0.25">
      <c r="R1853" s="1"/>
      <c r="S1853" s="1"/>
      <c r="DO1853" s="2"/>
      <c r="DP1853" s="2"/>
      <c r="DQ1853" s="2"/>
      <c r="DR1853" s="2"/>
      <c r="DS1853" s="2"/>
      <c r="DT1853" s="2"/>
    </row>
    <row r="1854" spans="18:124" x14ac:dyDescent="0.25">
      <c r="R1854" s="1"/>
      <c r="S1854" s="1"/>
      <c r="DO1854" s="2"/>
      <c r="DP1854" s="2"/>
      <c r="DQ1854" s="2"/>
      <c r="DR1854" s="2"/>
      <c r="DS1854" s="2"/>
      <c r="DT1854" s="2"/>
    </row>
    <row r="1855" spans="18:124" x14ac:dyDescent="0.25">
      <c r="R1855" s="1"/>
      <c r="S1855" s="1"/>
      <c r="DO1855" s="2"/>
      <c r="DP1855" s="2"/>
      <c r="DQ1855" s="2"/>
      <c r="DR1855" s="2"/>
      <c r="DS1855" s="2"/>
      <c r="DT1855" s="2"/>
    </row>
    <row r="1856" spans="18:124" x14ac:dyDescent="0.25">
      <c r="R1856" s="1"/>
      <c r="S1856" s="1"/>
      <c r="DO1856" s="2"/>
      <c r="DP1856" s="2"/>
      <c r="DQ1856" s="2"/>
      <c r="DR1856" s="2"/>
      <c r="DS1856" s="2"/>
      <c r="DT1856" s="2"/>
    </row>
    <row r="1857" spans="18:124" x14ac:dyDescent="0.25">
      <c r="R1857" s="1"/>
      <c r="S1857" s="1"/>
      <c r="DO1857" s="2"/>
      <c r="DP1857" s="2"/>
      <c r="DQ1857" s="2"/>
      <c r="DR1857" s="2"/>
      <c r="DS1857" s="2"/>
      <c r="DT1857" s="2"/>
    </row>
    <row r="1858" spans="18:124" x14ac:dyDescent="0.25">
      <c r="R1858" s="1"/>
      <c r="S1858" s="1"/>
      <c r="DO1858" s="2"/>
      <c r="DP1858" s="2"/>
      <c r="DQ1858" s="2"/>
      <c r="DR1858" s="2"/>
      <c r="DS1858" s="2"/>
      <c r="DT1858" s="2"/>
    </row>
    <row r="1859" spans="18:124" x14ac:dyDescent="0.25">
      <c r="R1859" s="1"/>
      <c r="S1859" s="1"/>
      <c r="DO1859" s="2"/>
      <c r="DP1859" s="2"/>
      <c r="DQ1859" s="2"/>
      <c r="DR1859" s="2"/>
      <c r="DS1859" s="2"/>
      <c r="DT1859" s="2"/>
    </row>
    <row r="1860" spans="18:124" x14ac:dyDescent="0.25">
      <c r="R1860" s="1"/>
      <c r="S1860" s="1"/>
      <c r="DO1860" s="2"/>
      <c r="DP1860" s="2"/>
      <c r="DQ1860" s="2"/>
      <c r="DR1860" s="2"/>
      <c r="DS1860" s="2"/>
      <c r="DT1860" s="2"/>
    </row>
    <row r="1861" spans="18:124" x14ac:dyDescent="0.25">
      <c r="R1861" s="1"/>
      <c r="S1861" s="1"/>
      <c r="DO1861" s="2"/>
      <c r="DP1861" s="2"/>
      <c r="DQ1861" s="2"/>
      <c r="DR1861" s="2"/>
      <c r="DS1861" s="2"/>
      <c r="DT1861" s="2"/>
    </row>
    <row r="1862" spans="18:124" x14ac:dyDescent="0.25">
      <c r="R1862" s="1"/>
      <c r="S1862" s="1"/>
      <c r="DO1862" s="2"/>
      <c r="DP1862" s="2"/>
      <c r="DQ1862" s="2"/>
      <c r="DR1862" s="2"/>
      <c r="DS1862" s="2"/>
      <c r="DT1862" s="2"/>
    </row>
    <row r="1863" spans="18:124" x14ac:dyDescent="0.25">
      <c r="R1863" s="1"/>
      <c r="S1863" s="1"/>
      <c r="DO1863" s="2"/>
      <c r="DP1863" s="2"/>
      <c r="DQ1863" s="2"/>
      <c r="DR1863" s="2"/>
      <c r="DS1863" s="2"/>
      <c r="DT1863" s="2"/>
    </row>
    <row r="1864" spans="18:124" x14ac:dyDescent="0.25">
      <c r="R1864" s="1"/>
      <c r="S1864" s="1"/>
      <c r="DO1864" s="2"/>
      <c r="DP1864" s="2"/>
      <c r="DQ1864" s="2"/>
      <c r="DR1864" s="2"/>
      <c r="DS1864" s="2"/>
      <c r="DT1864" s="2"/>
    </row>
    <row r="1865" spans="18:124" x14ac:dyDescent="0.25">
      <c r="R1865" s="1"/>
      <c r="S1865" s="1"/>
      <c r="DO1865" s="2"/>
      <c r="DP1865" s="2"/>
      <c r="DQ1865" s="2"/>
      <c r="DR1865" s="2"/>
      <c r="DS1865" s="2"/>
      <c r="DT1865" s="2"/>
    </row>
    <row r="1866" spans="18:124" x14ac:dyDescent="0.25">
      <c r="R1866" s="1"/>
      <c r="S1866" s="1"/>
      <c r="DO1866" s="2"/>
      <c r="DP1866" s="2"/>
      <c r="DQ1866" s="2"/>
      <c r="DR1866" s="2"/>
      <c r="DS1866" s="2"/>
      <c r="DT1866" s="2"/>
    </row>
    <row r="1867" spans="18:124" x14ac:dyDescent="0.25">
      <c r="R1867" s="1"/>
      <c r="S1867" s="1"/>
      <c r="DO1867" s="2"/>
      <c r="DP1867" s="2"/>
      <c r="DQ1867" s="2"/>
      <c r="DR1867" s="2"/>
      <c r="DS1867" s="2"/>
      <c r="DT1867" s="2"/>
    </row>
    <row r="1868" spans="18:124" x14ac:dyDescent="0.25">
      <c r="R1868" s="1"/>
      <c r="S1868" s="1"/>
      <c r="DO1868" s="2"/>
      <c r="DP1868" s="2"/>
      <c r="DQ1868" s="2"/>
      <c r="DR1868" s="2"/>
      <c r="DS1868" s="2"/>
      <c r="DT1868" s="2"/>
    </row>
    <row r="1869" spans="18:124" x14ac:dyDescent="0.25">
      <c r="R1869" s="1"/>
      <c r="S1869" s="1"/>
      <c r="DO1869" s="2"/>
      <c r="DP1869" s="2"/>
      <c r="DQ1869" s="2"/>
      <c r="DR1869" s="2"/>
      <c r="DS1869" s="2"/>
      <c r="DT1869" s="2"/>
    </row>
    <row r="1870" spans="18:124" x14ac:dyDescent="0.25">
      <c r="R1870" s="1"/>
      <c r="S1870" s="1"/>
      <c r="DO1870" s="2"/>
      <c r="DP1870" s="2"/>
      <c r="DQ1870" s="2"/>
      <c r="DR1870" s="2"/>
      <c r="DS1870" s="2"/>
      <c r="DT1870" s="2"/>
    </row>
    <row r="1871" spans="18:124" x14ac:dyDescent="0.25">
      <c r="R1871" s="1"/>
      <c r="S1871" s="1"/>
      <c r="DO1871" s="2"/>
      <c r="DP1871" s="2"/>
      <c r="DQ1871" s="2"/>
      <c r="DR1871" s="2"/>
      <c r="DS1871" s="2"/>
      <c r="DT1871" s="2"/>
    </row>
    <row r="1872" spans="18:124" x14ac:dyDescent="0.25">
      <c r="R1872" s="1"/>
      <c r="S1872" s="1"/>
      <c r="DO1872" s="2"/>
      <c r="DP1872" s="2"/>
      <c r="DQ1872" s="2"/>
      <c r="DR1872" s="2"/>
      <c r="DS1872" s="2"/>
      <c r="DT1872" s="2"/>
    </row>
    <row r="1873" spans="18:124" x14ac:dyDescent="0.25">
      <c r="R1873" s="1"/>
      <c r="S1873" s="1"/>
      <c r="DO1873" s="2"/>
      <c r="DP1873" s="2"/>
      <c r="DQ1873" s="2"/>
      <c r="DR1873" s="2"/>
      <c r="DS1873" s="2"/>
      <c r="DT1873" s="2"/>
    </row>
    <row r="1874" spans="18:124" x14ac:dyDescent="0.25">
      <c r="R1874" s="1"/>
      <c r="S1874" s="1"/>
      <c r="DO1874" s="2"/>
      <c r="DP1874" s="2"/>
      <c r="DQ1874" s="2"/>
      <c r="DR1874" s="2"/>
      <c r="DS1874" s="2"/>
      <c r="DT1874" s="2"/>
    </row>
    <row r="1875" spans="18:124" x14ac:dyDescent="0.25">
      <c r="R1875" s="1"/>
      <c r="S1875" s="1"/>
      <c r="DO1875" s="2"/>
      <c r="DP1875" s="2"/>
      <c r="DQ1875" s="2"/>
      <c r="DR1875" s="2"/>
      <c r="DS1875" s="2"/>
      <c r="DT1875" s="2"/>
    </row>
    <row r="1876" spans="18:124" x14ac:dyDescent="0.25">
      <c r="R1876" s="1"/>
      <c r="S1876" s="1"/>
      <c r="DO1876" s="2"/>
      <c r="DP1876" s="2"/>
      <c r="DQ1876" s="2"/>
      <c r="DR1876" s="2"/>
      <c r="DS1876" s="2"/>
      <c r="DT1876" s="2"/>
    </row>
    <row r="1877" spans="18:124" x14ac:dyDescent="0.25">
      <c r="R1877" s="1"/>
      <c r="S1877" s="1"/>
      <c r="DO1877" s="2"/>
      <c r="DP1877" s="2"/>
      <c r="DQ1877" s="2"/>
      <c r="DR1877" s="2"/>
      <c r="DS1877" s="2"/>
      <c r="DT1877" s="2"/>
    </row>
    <row r="1878" spans="18:124" x14ac:dyDescent="0.25">
      <c r="R1878" s="1"/>
      <c r="S1878" s="1"/>
      <c r="DO1878" s="2"/>
      <c r="DP1878" s="2"/>
      <c r="DQ1878" s="2"/>
      <c r="DR1878" s="2"/>
      <c r="DS1878" s="2"/>
      <c r="DT1878" s="2"/>
    </row>
    <row r="1879" spans="18:124" x14ac:dyDescent="0.25">
      <c r="R1879" s="1"/>
      <c r="S1879" s="1"/>
      <c r="DO1879" s="2"/>
      <c r="DP1879" s="2"/>
      <c r="DQ1879" s="2"/>
      <c r="DR1879" s="2"/>
      <c r="DS1879" s="2"/>
      <c r="DT1879" s="2"/>
    </row>
    <row r="1880" spans="18:124" x14ac:dyDescent="0.25">
      <c r="R1880" s="1"/>
      <c r="S1880" s="1"/>
      <c r="DO1880" s="2"/>
      <c r="DP1880" s="2"/>
      <c r="DQ1880" s="2"/>
      <c r="DR1880" s="2"/>
      <c r="DS1880" s="2"/>
      <c r="DT1880" s="2"/>
    </row>
    <row r="1881" spans="18:124" x14ac:dyDescent="0.25">
      <c r="R1881" s="1"/>
      <c r="S1881" s="1"/>
      <c r="DO1881" s="2"/>
      <c r="DP1881" s="2"/>
      <c r="DQ1881" s="2"/>
      <c r="DR1881" s="2"/>
      <c r="DS1881" s="2"/>
      <c r="DT1881" s="2"/>
    </row>
    <row r="1882" spans="18:124" x14ac:dyDescent="0.25">
      <c r="R1882" s="1"/>
      <c r="S1882" s="1"/>
      <c r="DO1882" s="2"/>
      <c r="DP1882" s="2"/>
      <c r="DQ1882" s="2"/>
      <c r="DR1882" s="2"/>
      <c r="DS1882" s="2"/>
      <c r="DT1882" s="2"/>
    </row>
    <row r="1883" spans="18:124" x14ac:dyDescent="0.25">
      <c r="R1883" s="1"/>
      <c r="S1883" s="1"/>
      <c r="DO1883" s="2"/>
      <c r="DP1883" s="2"/>
      <c r="DQ1883" s="2"/>
      <c r="DR1883" s="2"/>
      <c r="DS1883" s="2"/>
      <c r="DT1883" s="2"/>
    </row>
    <row r="1884" spans="18:124" x14ac:dyDescent="0.25">
      <c r="R1884" s="1"/>
      <c r="S1884" s="1"/>
      <c r="DO1884" s="2"/>
      <c r="DP1884" s="2"/>
      <c r="DQ1884" s="2"/>
      <c r="DR1884" s="2"/>
      <c r="DS1884" s="2"/>
      <c r="DT1884" s="2"/>
    </row>
    <row r="1885" spans="18:124" x14ac:dyDescent="0.25">
      <c r="R1885" s="1"/>
      <c r="S1885" s="1"/>
      <c r="DO1885" s="2"/>
      <c r="DP1885" s="2"/>
      <c r="DQ1885" s="2"/>
      <c r="DR1885" s="2"/>
      <c r="DS1885" s="2"/>
      <c r="DT1885" s="2"/>
    </row>
    <row r="1886" spans="18:124" x14ac:dyDescent="0.25">
      <c r="R1886" s="1"/>
      <c r="S1886" s="1"/>
      <c r="DO1886" s="2"/>
      <c r="DP1886" s="2"/>
      <c r="DQ1886" s="2"/>
      <c r="DR1886" s="2"/>
      <c r="DS1886" s="2"/>
      <c r="DT1886" s="2"/>
    </row>
    <row r="1887" spans="18:124" x14ac:dyDescent="0.25">
      <c r="R1887" s="1"/>
      <c r="S1887" s="1"/>
      <c r="DO1887" s="2"/>
      <c r="DP1887" s="2"/>
      <c r="DQ1887" s="2"/>
      <c r="DR1887" s="2"/>
      <c r="DS1887" s="2"/>
      <c r="DT1887" s="2"/>
    </row>
    <row r="1888" spans="18:124" x14ac:dyDescent="0.25">
      <c r="R1888" s="1"/>
      <c r="S1888" s="1"/>
      <c r="DO1888" s="2"/>
      <c r="DP1888" s="2"/>
      <c r="DQ1888" s="2"/>
      <c r="DR1888" s="2"/>
      <c r="DS1888" s="2"/>
      <c r="DT1888" s="2"/>
    </row>
    <row r="1889" spans="18:124" x14ac:dyDescent="0.25">
      <c r="R1889" s="1"/>
      <c r="S1889" s="1"/>
      <c r="DO1889" s="2"/>
      <c r="DP1889" s="2"/>
      <c r="DQ1889" s="2"/>
      <c r="DR1889" s="2"/>
      <c r="DS1889" s="2"/>
      <c r="DT1889" s="2"/>
    </row>
    <row r="1890" spans="18:124" x14ac:dyDescent="0.25">
      <c r="R1890" s="1"/>
      <c r="S1890" s="1"/>
      <c r="DO1890" s="2"/>
      <c r="DP1890" s="2"/>
      <c r="DQ1890" s="2"/>
      <c r="DR1890" s="2"/>
      <c r="DS1890" s="2"/>
      <c r="DT1890" s="2"/>
    </row>
    <row r="1891" spans="18:124" x14ac:dyDescent="0.25">
      <c r="R1891" s="1"/>
      <c r="S1891" s="1"/>
      <c r="DO1891" s="2"/>
      <c r="DP1891" s="2"/>
      <c r="DQ1891" s="2"/>
      <c r="DR1891" s="2"/>
      <c r="DS1891" s="2"/>
      <c r="DT1891" s="2"/>
    </row>
    <row r="1892" spans="18:124" x14ac:dyDescent="0.25">
      <c r="R1892" s="1"/>
      <c r="S1892" s="1"/>
      <c r="DO1892" s="2"/>
      <c r="DP1892" s="2"/>
      <c r="DQ1892" s="2"/>
      <c r="DR1892" s="2"/>
      <c r="DS1892" s="2"/>
      <c r="DT1892" s="2"/>
    </row>
    <row r="1893" spans="18:124" x14ac:dyDescent="0.25">
      <c r="R1893" s="1"/>
      <c r="S1893" s="1"/>
      <c r="DO1893" s="2"/>
      <c r="DP1893" s="2"/>
      <c r="DQ1893" s="2"/>
      <c r="DR1893" s="2"/>
      <c r="DS1893" s="2"/>
      <c r="DT1893" s="2"/>
    </row>
    <row r="1894" spans="18:124" x14ac:dyDescent="0.25">
      <c r="R1894" s="1"/>
      <c r="S1894" s="1"/>
      <c r="DO1894" s="2"/>
      <c r="DP1894" s="2"/>
      <c r="DQ1894" s="2"/>
      <c r="DR1894" s="2"/>
      <c r="DS1894" s="2"/>
      <c r="DT1894" s="2"/>
    </row>
    <row r="1895" spans="18:124" x14ac:dyDescent="0.25">
      <c r="R1895" s="1"/>
      <c r="S1895" s="1"/>
      <c r="DO1895" s="2"/>
      <c r="DP1895" s="2"/>
      <c r="DQ1895" s="2"/>
      <c r="DR1895" s="2"/>
      <c r="DS1895" s="2"/>
      <c r="DT1895" s="2"/>
    </row>
    <row r="1896" spans="18:124" x14ac:dyDescent="0.25">
      <c r="R1896" s="1"/>
      <c r="S1896" s="1"/>
      <c r="DO1896" s="2"/>
      <c r="DP1896" s="2"/>
      <c r="DQ1896" s="2"/>
      <c r="DR1896" s="2"/>
      <c r="DS1896" s="2"/>
      <c r="DT1896" s="2"/>
    </row>
    <row r="1897" spans="18:124" x14ac:dyDescent="0.25">
      <c r="R1897" s="1"/>
      <c r="S1897" s="1"/>
      <c r="DO1897" s="2"/>
      <c r="DP1897" s="2"/>
      <c r="DQ1897" s="2"/>
      <c r="DR1897" s="2"/>
      <c r="DS1897" s="2"/>
      <c r="DT1897" s="2"/>
    </row>
    <row r="1898" spans="18:124" x14ac:dyDescent="0.25">
      <c r="R1898" s="1"/>
      <c r="S1898" s="1"/>
      <c r="DO1898" s="2"/>
      <c r="DP1898" s="2"/>
      <c r="DQ1898" s="2"/>
      <c r="DR1898" s="2"/>
      <c r="DS1898" s="2"/>
      <c r="DT1898" s="2"/>
    </row>
    <row r="1899" spans="18:124" x14ac:dyDescent="0.25">
      <c r="R1899" s="1"/>
      <c r="S1899" s="1"/>
      <c r="DO1899" s="2"/>
      <c r="DP1899" s="2"/>
      <c r="DQ1899" s="2"/>
      <c r="DR1899" s="2"/>
      <c r="DS1899" s="2"/>
      <c r="DT1899" s="2"/>
    </row>
    <row r="1900" spans="18:124" x14ac:dyDescent="0.25">
      <c r="R1900" s="1"/>
      <c r="S1900" s="1"/>
      <c r="DO1900" s="2"/>
      <c r="DP1900" s="2"/>
      <c r="DQ1900" s="2"/>
      <c r="DR1900" s="2"/>
      <c r="DS1900" s="2"/>
      <c r="DT1900" s="2"/>
    </row>
    <row r="1901" spans="18:124" x14ac:dyDescent="0.25">
      <c r="R1901" s="1"/>
      <c r="S1901" s="1"/>
      <c r="DO1901" s="2"/>
      <c r="DP1901" s="2"/>
      <c r="DQ1901" s="2"/>
      <c r="DR1901" s="2"/>
      <c r="DS1901" s="2"/>
      <c r="DT1901" s="2"/>
    </row>
    <row r="1902" spans="18:124" x14ac:dyDescent="0.25">
      <c r="R1902" s="1"/>
      <c r="S1902" s="1"/>
      <c r="DO1902" s="2"/>
      <c r="DP1902" s="2"/>
      <c r="DQ1902" s="2"/>
      <c r="DR1902" s="2"/>
      <c r="DS1902" s="2"/>
      <c r="DT1902" s="2"/>
    </row>
    <row r="1903" spans="18:124" x14ac:dyDescent="0.25">
      <c r="R1903" s="1"/>
      <c r="S1903" s="1"/>
      <c r="DO1903" s="2"/>
      <c r="DP1903" s="2"/>
      <c r="DQ1903" s="2"/>
      <c r="DR1903" s="2"/>
      <c r="DS1903" s="2"/>
      <c r="DT1903" s="2"/>
    </row>
    <row r="1904" spans="18:124" x14ac:dyDescent="0.25">
      <c r="R1904" s="1"/>
      <c r="S1904" s="1"/>
      <c r="DO1904" s="2"/>
      <c r="DP1904" s="2"/>
      <c r="DQ1904" s="2"/>
      <c r="DR1904" s="2"/>
      <c r="DS1904" s="2"/>
      <c r="DT1904" s="2"/>
    </row>
    <row r="1905" spans="18:124" x14ac:dyDescent="0.25">
      <c r="R1905" s="1"/>
      <c r="S1905" s="1"/>
      <c r="DO1905" s="2"/>
      <c r="DP1905" s="2"/>
      <c r="DQ1905" s="2"/>
      <c r="DR1905" s="2"/>
      <c r="DS1905" s="2"/>
      <c r="DT1905" s="2"/>
    </row>
    <row r="1906" spans="18:124" x14ac:dyDescent="0.25">
      <c r="R1906" s="1"/>
      <c r="S1906" s="1"/>
      <c r="DO1906" s="2"/>
      <c r="DP1906" s="2"/>
      <c r="DQ1906" s="2"/>
      <c r="DR1906" s="2"/>
      <c r="DS1906" s="2"/>
      <c r="DT1906" s="2"/>
    </row>
    <row r="1907" spans="18:124" x14ac:dyDescent="0.25">
      <c r="R1907" s="1"/>
      <c r="S1907" s="1"/>
      <c r="DO1907" s="2"/>
      <c r="DP1907" s="2"/>
      <c r="DQ1907" s="2"/>
      <c r="DR1907" s="2"/>
      <c r="DS1907" s="2"/>
      <c r="DT1907" s="2"/>
    </row>
    <row r="1908" spans="18:124" x14ac:dyDescent="0.25">
      <c r="R1908" s="1"/>
      <c r="S1908" s="1"/>
      <c r="DO1908" s="2"/>
      <c r="DP1908" s="2"/>
      <c r="DQ1908" s="2"/>
      <c r="DR1908" s="2"/>
      <c r="DS1908" s="2"/>
      <c r="DT1908" s="2"/>
    </row>
    <row r="1909" spans="18:124" x14ac:dyDescent="0.25">
      <c r="R1909" s="1"/>
      <c r="S1909" s="1"/>
      <c r="DO1909" s="2"/>
      <c r="DP1909" s="2"/>
      <c r="DQ1909" s="2"/>
      <c r="DR1909" s="2"/>
      <c r="DS1909" s="2"/>
      <c r="DT1909" s="2"/>
    </row>
    <row r="1910" spans="18:124" x14ac:dyDescent="0.25">
      <c r="R1910" s="1"/>
      <c r="S1910" s="1"/>
      <c r="DO1910" s="2"/>
      <c r="DP1910" s="2"/>
      <c r="DQ1910" s="2"/>
      <c r="DR1910" s="2"/>
      <c r="DS1910" s="2"/>
      <c r="DT1910" s="2"/>
    </row>
    <row r="1911" spans="18:124" x14ac:dyDescent="0.25">
      <c r="R1911" s="1"/>
      <c r="S1911" s="1"/>
      <c r="DO1911" s="2"/>
      <c r="DP1911" s="2"/>
      <c r="DQ1911" s="2"/>
      <c r="DR1911" s="2"/>
      <c r="DS1911" s="2"/>
      <c r="DT1911" s="2"/>
    </row>
    <row r="1912" spans="18:124" x14ac:dyDescent="0.25">
      <c r="R1912" s="1"/>
      <c r="S1912" s="1"/>
      <c r="DO1912" s="2"/>
      <c r="DP1912" s="2"/>
      <c r="DQ1912" s="2"/>
      <c r="DR1912" s="2"/>
      <c r="DS1912" s="2"/>
      <c r="DT1912" s="2"/>
    </row>
    <row r="1913" spans="18:124" x14ac:dyDescent="0.25">
      <c r="R1913" s="1"/>
      <c r="S1913" s="1"/>
      <c r="DO1913" s="2"/>
      <c r="DP1913" s="2"/>
      <c r="DQ1913" s="2"/>
      <c r="DR1913" s="2"/>
      <c r="DS1913" s="2"/>
      <c r="DT1913" s="2"/>
    </row>
    <row r="1914" spans="18:124" x14ac:dyDescent="0.25">
      <c r="R1914" s="1"/>
      <c r="S1914" s="1"/>
      <c r="DO1914" s="2"/>
      <c r="DP1914" s="2"/>
      <c r="DQ1914" s="2"/>
      <c r="DR1914" s="2"/>
      <c r="DS1914" s="2"/>
      <c r="DT1914" s="2"/>
    </row>
    <row r="1915" spans="18:124" x14ac:dyDescent="0.25">
      <c r="R1915" s="1"/>
      <c r="S1915" s="1"/>
      <c r="DO1915" s="2"/>
      <c r="DP1915" s="2"/>
      <c r="DQ1915" s="2"/>
      <c r="DR1915" s="2"/>
      <c r="DS1915" s="2"/>
      <c r="DT1915" s="2"/>
    </row>
    <row r="1916" spans="18:124" x14ac:dyDescent="0.25">
      <c r="R1916" s="1"/>
      <c r="S1916" s="1"/>
      <c r="DO1916" s="2"/>
      <c r="DP1916" s="2"/>
      <c r="DQ1916" s="2"/>
      <c r="DR1916" s="2"/>
      <c r="DS1916" s="2"/>
      <c r="DT1916" s="2"/>
    </row>
    <row r="1917" spans="18:124" x14ac:dyDescent="0.25">
      <c r="R1917" s="1"/>
      <c r="S1917" s="1"/>
      <c r="DO1917" s="2"/>
      <c r="DP1917" s="2"/>
      <c r="DQ1917" s="2"/>
      <c r="DR1917" s="2"/>
      <c r="DS1917" s="2"/>
      <c r="DT1917" s="2"/>
    </row>
    <row r="1918" spans="18:124" x14ac:dyDescent="0.25">
      <c r="R1918" s="1"/>
      <c r="S1918" s="1"/>
      <c r="DO1918" s="2"/>
      <c r="DP1918" s="2"/>
      <c r="DQ1918" s="2"/>
      <c r="DR1918" s="2"/>
      <c r="DS1918" s="2"/>
      <c r="DT1918" s="2"/>
    </row>
    <row r="1919" spans="18:124" x14ac:dyDescent="0.25">
      <c r="R1919" s="1"/>
      <c r="S1919" s="1"/>
      <c r="DO1919" s="2"/>
      <c r="DP1919" s="2"/>
      <c r="DQ1919" s="2"/>
      <c r="DR1919" s="2"/>
      <c r="DS1919" s="2"/>
      <c r="DT1919" s="2"/>
    </row>
    <row r="1920" spans="18:124" x14ac:dyDescent="0.25">
      <c r="R1920" s="1"/>
      <c r="S1920" s="1"/>
      <c r="DO1920" s="2"/>
      <c r="DP1920" s="2"/>
      <c r="DQ1920" s="2"/>
      <c r="DR1920" s="2"/>
      <c r="DS1920" s="2"/>
      <c r="DT1920" s="2"/>
    </row>
    <row r="1921" spans="18:124" x14ac:dyDescent="0.25">
      <c r="R1921" s="1"/>
      <c r="S1921" s="1"/>
      <c r="DO1921" s="2"/>
      <c r="DP1921" s="2"/>
      <c r="DQ1921" s="2"/>
      <c r="DR1921" s="2"/>
      <c r="DS1921" s="2"/>
      <c r="DT1921" s="2"/>
    </row>
    <row r="1922" spans="18:124" x14ac:dyDescent="0.25">
      <c r="R1922" s="1"/>
      <c r="S1922" s="1"/>
      <c r="DO1922" s="2"/>
      <c r="DP1922" s="2"/>
      <c r="DQ1922" s="2"/>
      <c r="DR1922" s="2"/>
      <c r="DS1922" s="2"/>
      <c r="DT1922" s="2"/>
    </row>
    <row r="1923" spans="18:124" x14ac:dyDescent="0.25">
      <c r="R1923" s="1"/>
      <c r="S1923" s="1"/>
      <c r="DO1923" s="2"/>
      <c r="DP1923" s="2"/>
      <c r="DQ1923" s="2"/>
      <c r="DR1923" s="2"/>
      <c r="DS1923" s="2"/>
      <c r="DT1923" s="2"/>
    </row>
    <row r="1924" spans="18:124" x14ac:dyDescent="0.25">
      <c r="R1924" s="1"/>
      <c r="S1924" s="1"/>
      <c r="DO1924" s="2"/>
      <c r="DP1924" s="2"/>
      <c r="DQ1924" s="2"/>
      <c r="DR1924" s="2"/>
      <c r="DS1924" s="2"/>
      <c r="DT1924" s="2"/>
    </row>
    <row r="1925" spans="18:124" x14ac:dyDescent="0.25">
      <c r="R1925" s="1"/>
      <c r="S1925" s="1"/>
      <c r="DO1925" s="2"/>
      <c r="DP1925" s="2"/>
      <c r="DQ1925" s="2"/>
      <c r="DR1925" s="2"/>
      <c r="DS1925" s="2"/>
      <c r="DT1925" s="2"/>
    </row>
    <row r="1926" spans="18:124" x14ac:dyDescent="0.25">
      <c r="R1926" s="1"/>
      <c r="S1926" s="1"/>
      <c r="DO1926" s="2"/>
      <c r="DP1926" s="2"/>
      <c r="DQ1926" s="2"/>
      <c r="DR1926" s="2"/>
      <c r="DS1926" s="2"/>
      <c r="DT1926" s="2"/>
    </row>
    <row r="1927" spans="18:124" x14ac:dyDescent="0.25">
      <c r="R1927" s="1"/>
      <c r="S1927" s="1"/>
      <c r="DO1927" s="2"/>
      <c r="DP1927" s="2"/>
      <c r="DQ1927" s="2"/>
      <c r="DR1927" s="2"/>
      <c r="DS1927" s="2"/>
      <c r="DT1927" s="2"/>
    </row>
    <row r="1928" spans="18:124" x14ac:dyDescent="0.25">
      <c r="R1928" s="1"/>
      <c r="S1928" s="1"/>
      <c r="DO1928" s="2"/>
      <c r="DP1928" s="2"/>
      <c r="DQ1928" s="2"/>
      <c r="DR1928" s="2"/>
      <c r="DS1928" s="2"/>
      <c r="DT1928" s="2"/>
    </row>
    <row r="1929" spans="18:124" x14ac:dyDescent="0.25">
      <c r="R1929" s="1"/>
      <c r="S1929" s="1"/>
      <c r="DO1929" s="2"/>
      <c r="DP1929" s="2"/>
      <c r="DQ1929" s="2"/>
      <c r="DR1929" s="2"/>
      <c r="DS1929" s="2"/>
      <c r="DT1929" s="2"/>
    </row>
    <row r="1930" spans="18:124" x14ac:dyDescent="0.25">
      <c r="R1930" s="1"/>
      <c r="S1930" s="1"/>
      <c r="DO1930" s="2"/>
      <c r="DP1930" s="2"/>
      <c r="DQ1930" s="2"/>
      <c r="DR1930" s="2"/>
      <c r="DS1930" s="2"/>
      <c r="DT1930" s="2"/>
    </row>
    <row r="1931" spans="18:124" x14ac:dyDescent="0.25">
      <c r="R1931" s="1"/>
      <c r="S1931" s="1"/>
      <c r="DO1931" s="2"/>
      <c r="DP1931" s="2"/>
      <c r="DQ1931" s="2"/>
      <c r="DR1931" s="2"/>
      <c r="DS1931" s="2"/>
      <c r="DT1931" s="2"/>
    </row>
    <row r="1932" spans="18:124" x14ac:dyDescent="0.25">
      <c r="R1932" s="1"/>
      <c r="S1932" s="1"/>
      <c r="DO1932" s="2"/>
      <c r="DP1932" s="2"/>
      <c r="DQ1932" s="2"/>
      <c r="DR1932" s="2"/>
      <c r="DS1932" s="2"/>
      <c r="DT1932" s="2"/>
    </row>
    <row r="1933" spans="18:124" x14ac:dyDescent="0.25">
      <c r="R1933" s="1"/>
      <c r="S1933" s="1"/>
      <c r="DO1933" s="2"/>
      <c r="DP1933" s="2"/>
      <c r="DQ1933" s="2"/>
      <c r="DR1933" s="2"/>
      <c r="DS1933" s="2"/>
      <c r="DT1933" s="2"/>
    </row>
    <row r="1934" spans="18:124" x14ac:dyDescent="0.25">
      <c r="R1934" s="1"/>
      <c r="S1934" s="1"/>
      <c r="DO1934" s="2"/>
      <c r="DP1934" s="2"/>
      <c r="DQ1934" s="2"/>
      <c r="DR1934" s="2"/>
      <c r="DS1934" s="2"/>
      <c r="DT1934" s="2"/>
    </row>
    <row r="1935" spans="18:124" x14ac:dyDescent="0.25">
      <c r="R1935" s="1"/>
      <c r="S1935" s="1"/>
      <c r="DO1935" s="2"/>
      <c r="DP1935" s="2"/>
      <c r="DQ1935" s="2"/>
      <c r="DR1935" s="2"/>
      <c r="DS1935" s="2"/>
      <c r="DT1935" s="2"/>
    </row>
    <row r="1936" spans="18:124" x14ac:dyDescent="0.25">
      <c r="R1936" s="1"/>
      <c r="S1936" s="1"/>
      <c r="DO1936" s="2"/>
      <c r="DP1936" s="2"/>
      <c r="DQ1936" s="2"/>
      <c r="DR1936" s="2"/>
      <c r="DS1936" s="2"/>
      <c r="DT1936" s="2"/>
    </row>
    <row r="1937" spans="18:124" x14ac:dyDescent="0.25">
      <c r="R1937" s="1"/>
      <c r="S1937" s="1"/>
      <c r="DO1937" s="2"/>
      <c r="DP1937" s="2"/>
      <c r="DQ1937" s="2"/>
      <c r="DR1937" s="2"/>
      <c r="DS1937" s="2"/>
      <c r="DT1937" s="2"/>
    </row>
    <row r="1938" spans="18:124" x14ac:dyDescent="0.25">
      <c r="R1938" s="1"/>
      <c r="S1938" s="1"/>
      <c r="DO1938" s="2"/>
      <c r="DP1938" s="2"/>
      <c r="DQ1938" s="2"/>
      <c r="DR1938" s="2"/>
      <c r="DS1938" s="2"/>
      <c r="DT1938" s="2"/>
    </row>
    <row r="1939" spans="18:124" x14ac:dyDescent="0.25">
      <c r="R1939" s="1"/>
      <c r="S1939" s="1"/>
      <c r="DO1939" s="2"/>
      <c r="DP1939" s="2"/>
      <c r="DQ1939" s="2"/>
      <c r="DR1939" s="2"/>
      <c r="DS1939" s="2"/>
      <c r="DT1939" s="2"/>
    </row>
    <row r="1940" spans="18:124" x14ac:dyDescent="0.25">
      <c r="R1940" s="1"/>
      <c r="S1940" s="1"/>
      <c r="DO1940" s="2"/>
      <c r="DP1940" s="2"/>
      <c r="DQ1940" s="2"/>
      <c r="DR1940" s="2"/>
      <c r="DS1940" s="2"/>
      <c r="DT1940" s="2"/>
    </row>
    <row r="1941" spans="18:124" x14ac:dyDescent="0.25">
      <c r="R1941" s="1"/>
      <c r="S1941" s="1"/>
      <c r="DO1941" s="2"/>
      <c r="DP1941" s="2"/>
      <c r="DQ1941" s="2"/>
      <c r="DR1941" s="2"/>
      <c r="DS1941" s="2"/>
      <c r="DT1941" s="2"/>
    </row>
    <row r="1942" spans="18:124" x14ac:dyDescent="0.25">
      <c r="R1942" s="1"/>
      <c r="S1942" s="1"/>
      <c r="DO1942" s="2"/>
      <c r="DP1942" s="2"/>
      <c r="DQ1942" s="2"/>
      <c r="DR1942" s="2"/>
      <c r="DS1942" s="2"/>
      <c r="DT1942" s="2"/>
    </row>
    <row r="1943" spans="18:124" x14ac:dyDescent="0.25">
      <c r="R1943" s="1"/>
      <c r="S1943" s="1"/>
      <c r="DO1943" s="2"/>
      <c r="DP1943" s="2"/>
      <c r="DQ1943" s="2"/>
      <c r="DR1943" s="2"/>
      <c r="DS1943" s="2"/>
      <c r="DT1943" s="2"/>
    </row>
    <row r="1944" spans="18:124" x14ac:dyDescent="0.25">
      <c r="R1944" s="1"/>
      <c r="S1944" s="1"/>
      <c r="DO1944" s="2"/>
      <c r="DP1944" s="2"/>
      <c r="DQ1944" s="2"/>
      <c r="DR1944" s="2"/>
      <c r="DS1944" s="2"/>
      <c r="DT1944" s="2"/>
    </row>
    <row r="1945" spans="18:124" x14ac:dyDescent="0.25">
      <c r="R1945" s="1"/>
      <c r="S1945" s="1"/>
      <c r="DO1945" s="2"/>
      <c r="DP1945" s="2"/>
      <c r="DQ1945" s="2"/>
      <c r="DR1945" s="2"/>
      <c r="DS1945" s="2"/>
      <c r="DT1945" s="2"/>
    </row>
    <row r="1946" spans="18:124" x14ac:dyDescent="0.25">
      <c r="R1946" s="1"/>
      <c r="S1946" s="1"/>
      <c r="DO1946" s="2"/>
      <c r="DP1946" s="2"/>
      <c r="DQ1946" s="2"/>
      <c r="DR1946" s="2"/>
      <c r="DS1946" s="2"/>
      <c r="DT1946" s="2"/>
    </row>
    <row r="1947" spans="18:124" x14ac:dyDescent="0.25">
      <c r="R1947" s="1"/>
      <c r="S1947" s="1"/>
      <c r="DO1947" s="2"/>
      <c r="DP1947" s="2"/>
      <c r="DQ1947" s="2"/>
      <c r="DR1947" s="2"/>
      <c r="DS1947" s="2"/>
      <c r="DT1947" s="2"/>
    </row>
    <row r="1948" spans="18:124" x14ac:dyDescent="0.25">
      <c r="R1948" s="1"/>
      <c r="S1948" s="1"/>
      <c r="DO1948" s="2"/>
      <c r="DP1948" s="2"/>
      <c r="DQ1948" s="2"/>
      <c r="DR1948" s="2"/>
      <c r="DS1948" s="2"/>
      <c r="DT1948" s="2"/>
    </row>
    <row r="1949" spans="18:124" x14ac:dyDescent="0.25">
      <c r="R1949" s="1"/>
      <c r="S1949" s="1"/>
      <c r="DO1949" s="2"/>
      <c r="DP1949" s="2"/>
      <c r="DQ1949" s="2"/>
      <c r="DR1949" s="2"/>
      <c r="DS1949" s="2"/>
      <c r="DT1949" s="2"/>
    </row>
    <row r="1950" spans="18:124" x14ac:dyDescent="0.25">
      <c r="R1950" s="1"/>
      <c r="S1950" s="1"/>
      <c r="DO1950" s="2"/>
      <c r="DP1950" s="2"/>
      <c r="DQ1950" s="2"/>
      <c r="DR1950" s="2"/>
      <c r="DS1950" s="2"/>
      <c r="DT1950" s="2"/>
    </row>
    <row r="1951" spans="18:124" x14ac:dyDescent="0.25">
      <c r="R1951" s="1"/>
      <c r="S1951" s="1"/>
      <c r="DO1951" s="2"/>
      <c r="DP1951" s="2"/>
      <c r="DQ1951" s="2"/>
      <c r="DR1951" s="2"/>
      <c r="DS1951" s="2"/>
      <c r="DT1951" s="2"/>
    </row>
    <row r="1952" spans="18:124" x14ac:dyDescent="0.25">
      <c r="R1952" s="1"/>
      <c r="S1952" s="1"/>
      <c r="DO1952" s="2"/>
      <c r="DP1952" s="2"/>
      <c r="DQ1952" s="2"/>
      <c r="DR1952" s="2"/>
      <c r="DS1952" s="2"/>
      <c r="DT1952" s="2"/>
    </row>
    <row r="1953" spans="18:124" x14ac:dyDescent="0.25">
      <c r="R1953" s="1"/>
      <c r="S1953" s="1"/>
      <c r="DO1953" s="2"/>
      <c r="DP1953" s="2"/>
      <c r="DQ1953" s="2"/>
      <c r="DR1953" s="2"/>
      <c r="DS1953" s="2"/>
      <c r="DT1953" s="2"/>
    </row>
    <row r="1954" spans="18:124" x14ac:dyDescent="0.25">
      <c r="R1954" s="1"/>
      <c r="S1954" s="1"/>
      <c r="DO1954" s="2"/>
      <c r="DP1954" s="2"/>
      <c r="DQ1954" s="2"/>
      <c r="DR1954" s="2"/>
      <c r="DS1954" s="2"/>
      <c r="DT1954" s="2"/>
    </row>
    <row r="1955" spans="18:124" x14ac:dyDescent="0.25">
      <c r="R1955" s="1"/>
      <c r="S1955" s="1"/>
      <c r="DO1955" s="2"/>
      <c r="DP1955" s="2"/>
      <c r="DQ1955" s="2"/>
      <c r="DR1955" s="2"/>
      <c r="DS1955" s="2"/>
      <c r="DT1955" s="2"/>
    </row>
    <row r="1956" spans="18:124" x14ac:dyDescent="0.25">
      <c r="R1956" s="1"/>
      <c r="S1956" s="1"/>
      <c r="DO1956" s="2"/>
      <c r="DP1956" s="2"/>
      <c r="DQ1956" s="2"/>
      <c r="DR1956" s="2"/>
      <c r="DS1956" s="2"/>
      <c r="DT1956" s="2"/>
    </row>
    <row r="1957" spans="18:124" x14ac:dyDescent="0.25">
      <c r="R1957" s="1"/>
      <c r="S1957" s="1"/>
      <c r="DO1957" s="2"/>
      <c r="DP1957" s="2"/>
      <c r="DQ1957" s="2"/>
      <c r="DR1957" s="2"/>
      <c r="DS1957" s="2"/>
      <c r="DT1957" s="2"/>
    </row>
    <row r="1958" spans="18:124" x14ac:dyDescent="0.25">
      <c r="R1958" s="1"/>
      <c r="S1958" s="1"/>
      <c r="DO1958" s="2"/>
      <c r="DP1958" s="2"/>
      <c r="DQ1958" s="2"/>
      <c r="DR1958" s="2"/>
      <c r="DS1958" s="2"/>
      <c r="DT1958" s="2"/>
    </row>
    <row r="1959" spans="18:124" x14ac:dyDescent="0.25">
      <c r="R1959" s="1"/>
      <c r="S1959" s="1"/>
      <c r="DO1959" s="2"/>
      <c r="DP1959" s="2"/>
      <c r="DQ1959" s="2"/>
      <c r="DR1959" s="2"/>
      <c r="DS1959" s="2"/>
      <c r="DT1959" s="2"/>
    </row>
    <row r="1960" spans="18:124" x14ac:dyDescent="0.25">
      <c r="R1960" s="1"/>
      <c r="S1960" s="1"/>
      <c r="DO1960" s="2"/>
      <c r="DP1960" s="2"/>
      <c r="DQ1960" s="2"/>
      <c r="DR1960" s="2"/>
      <c r="DS1960" s="2"/>
      <c r="DT1960" s="2"/>
    </row>
    <row r="1961" spans="18:124" x14ac:dyDescent="0.25">
      <c r="R1961" s="1"/>
      <c r="S1961" s="1"/>
      <c r="DO1961" s="2"/>
      <c r="DP1961" s="2"/>
      <c r="DQ1961" s="2"/>
      <c r="DR1961" s="2"/>
      <c r="DS1961" s="2"/>
      <c r="DT1961" s="2"/>
    </row>
    <row r="1962" spans="18:124" x14ac:dyDescent="0.25">
      <c r="R1962" s="1"/>
      <c r="S1962" s="1"/>
      <c r="DO1962" s="2"/>
      <c r="DP1962" s="2"/>
      <c r="DQ1962" s="2"/>
      <c r="DR1962" s="2"/>
      <c r="DS1962" s="2"/>
      <c r="DT1962" s="2"/>
    </row>
    <row r="1963" spans="18:124" x14ac:dyDescent="0.25">
      <c r="R1963" s="1"/>
      <c r="S1963" s="1"/>
      <c r="DO1963" s="2"/>
      <c r="DP1963" s="2"/>
      <c r="DQ1963" s="2"/>
      <c r="DR1963" s="2"/>
      <c r="DS1963" s="2"/>
      <c r="DT1963" s="2"/>
    </row>
    <row r="1964" spans="18:124" x14ac:dyDescent="0.25">
      <c r="R1964" s="1"/>
      <c r="S1964" s="1"/>
      <c r="DO1964" s="2"/>
      <c r="DP1964" s="2"/>
      <c r="DQ1964" s="2"/>
      <c r="DR1964" s="2"/>
      <c r="DS1964" s="2"/>
      <c r="DT1964" s="2"/>
    </row>
    <row r="1965" spans="18:124" x14ac:dyDescent="0.25">
      <c r="R1965" s="1"/>
      <c r="S1965" s="1"/>
      <c r="DO1965" s="2"/>
      <c r="DP1965" s="2"/>
      <c r="DQ1965" s="2"/>
      <c r="DR1965" s="2"/>
      <c r="DS1965" s="2"/>
      <c r="DT1965" s="2"/>
    </row>
    <row r="1966" spans="18:124" x14ac:dyDescent="0.25">
      <c r="R1966" s="1"/>
      <c r="S1966" s="1"/>
      <c r="DO1966" s="2"/>
      <c r="DP1966" s="2"/>
      <c r="DQ1966" s="2"/>
      <c r="DR1966" s="2"/>
      <c r="DS1966" s="2"/>
      <c r="DT1966" s="2"/>
    </row>
    <row r="1967" spans="18:124" x14ac:dyDescent="0.25">
      <c r="R1967" s="1"/>
      <c r="S1967" s="1"/>
      <c r="DO1967" s="2"/>
      <c r="DP1967" s="2"/>
      <c r="DQ1967" s="2"/>
      <c r="DR1967" s="2"/>
      <c r="DS1967" s="2"/>
      <c r="DT1967" s="2"/>
    </row>
    <row r="1968" spans="18:124" x14ac:dyDescent="0.25">
      <c r="R1968" s="1"/>
      <c r="S1968" s="1"/>
      <c r="DO1968" s="2"/>
      <c r="DP1968" s="2"/>
      <c r="DQ1968" s="2"/>
      <c r="DR1968" s="2"/>
      <c r="DS1968" s="2"/>
      <c r="DT1968" s="2"/>
    </row>
    <row r="1969" spans="18:124" x14ac:dyDescent="0.25">
      <c r="R1969" s="1"/>
      <c r="S1969" s="1"/>
      <c r="DO1969" s="2"/>
      <c r="DP1969" s="2"/>
      <c r="DQ1969" s="2"/>
      <c r="DR1969" s="2"/>
      <c r="DS1969" s="2"/>
      <c r="DT1969" s="2"/>
    </row>
    <row r="1970" spans="18:124" x14ac:dyDescent="0.25">
      <c r="R1970" s="1"/>
      <c r="S1970" s="1"/>
      <c r="DO1970" s="2"/>
      <c r="DP1970" s="2"/>
      <c r="DQ1970" s="2"/>
      <c r="DR1970" s="2"/>
      <c r="DS1970" s="2"/>
      <c r="DT1970" s="2"/>
    </row>
    <row r="1971" spans="18:124" x14ac:dyDescent="0.25">
      <c r="R1971" s="1"/>
      <c r="S1971" s="1"/>
      <c r="DO1971" s="2"/>
      <c r="DP1971" s="2"/>
      <c r="DQ1971" s="2"/>
      <c r="DR1971" s="2"/>
      <c r="DS1971" s="2"/>
      <c r="DT1971" s="2"/>
    </row>
    <row r="1972" spans="18:124" x14ac:dyDescent="0.25">
      <c r="R1972" s="1"/>
      <c r="S1972" s="1"/>
      <c r="DO1972" s="2"/>
      <c r="DP1972" s="2"/>
      <c r="DQ1972" s="2"/>
      <c r="DR1972" s="2"/>
      <c r="DS1972" s="2"/>
      <c r="DT1972" s="2"/>
    </row>
    <row r="1973" spans="18:124" x14ac:dyDescent="0.25">
      <c r="R1973" s="1"/>
      <c r="S1973" s="1"/>
      <c r="DO1973" s="2"/>
      <c r="DP1973" s="2"/>
      <c r="DQ1973" s="2"/>
      <c r="DR1973" s="2"/>
      <c r="DS1973" s="2"/>
      <c r="DT1973" s="2"/>
    </row>
    <row r="1974" spans="18:124" x14ac:dyDescent="0.25">
      <c r="R1974" s="1"/>
      <c r="S1974" s="1"/>
      <c r="DO1974" s="2"/>
      <c r="DP1974" s="2"/>
      <c r="DQ1974" s="2"/>
      <c r="DR1974" s="2"/>
      <c r="DS1974" s="2"/>
      <c r="DT1974" s="2"/>
    </row>
    <row r="1975" spans="18:124" x14ac:dyDescent="0.25">
      <c r="R1975" s="1"/>
      <c r="S1975" s="1"/>
      <c r="DO1975" s="2"/>
      <c r="DP1975" s="2"/>
      <c r="DQ1975" s="2"/>
      <c r="DR1975" s="2"/>
      <c r="DS1975" s="2"/>
      <c r="DT1975" s="2"/>
    </row>
    <row r="1976" spans="18:124" x14ac:dyDescent="0.25">
      <c r="R1976" s="1"/>
      <c r="S1976" s="1"/>
      <c r="DO1976" s="2"/>
      <c r="DP1976" s="2"/>
      <c r="DQ1976" s="2"/>
      <c r="DR1976" s="2"/>
      <c r="DS1976" s="2"/>
      <c r="DT1976" s="2"/>
    </row>
    <row r="1977" spans="18:124" x14ac:dyDescent="0.25">
      <c r="R1977" s="1"/>
      <c r="S1977" s="1"/>
      <c r="DO1977" s="2"/>
      <c r="DP1977" s="2"/>
      <c r="DQ1977" s="2"/>
      <c r="DR1977" s="2"/>
      <c r="DS1977" s="2"/>
      <c r="DT1977" s="2"/>
    </row>
    <row r="1978" spans="18:124" x14ac:dyDescent="0.25">
      <c r="R1978" s="1"/>
      <c r="S1978" s="1"/>
      <c r="DO1978" s="2"/>
      <c r="DP1978" s="2"/>
      <c r="DQ1978" s="2"/>
      <c r="DR1978" s="2"/>
      <c r="DS1978" s="2"/>
      <c r="DT1978" s="2"/>
    </row>
    <row r="1979" spans="18:124" x14ac:dyDescent="0.25">
      <c r="R1979" s="1"/>
      <c r="S1979" s="1"/>
      <c r="DO1979" s="2"/>
      <c r="DP1979" s="2"/>
      <c r="DQ1979" s="2"/>
      <c r="DR1979" s="2"/>
      <c r="DS1979" s="2"/>
      <c r="DT1979" s="2"/>
    </row>
    <row r="1980" spans="18:124" x14ac:dyDescent="0.25">
      <c r="R1980" s="1"/>
      <c r="S1980" s="1"/>
      <c r="DO1980" s="2"/>
      <c r="DP1980" s="2"/>
      <c r="DQ1980" s="2"/>
      <c r="DR1980" s="2"/>
      <c r="DS1980" s="2"/>
      <c r="DT1980" s="2"/>
    </row>
    <row r="1981" spans="18:124" x14ac:dyDescent="0.25">
      <c r="R1981" s="1"/>
      <c r="S1981" s="1"/>
      <c r="DO1981" s="2"/>
      <c r="DP1981" s="2"/>
      <c r="DQ1981" s="2"/>
      <c r="DR1981" s="2"/>
      <c r="DS1981" s="2"/>
      <c r="DT1981" s="2"/>
    </row>
    <row r="1982" spans="18:124" x14ac:dyDescent="0.25">
      <c r="R1982" s="1"/>
      <c r="S1982" s="1"/>
      <c r="DO1982" s="2"/>
      <c r="DP1982" s="2"/>
      <c r="DQ1982" s="2"/>
      <c r="DR1982" s="2"/>
      <c r="DS1982" s="2"/>
      <c r="DT1982" s="2"/>
    </row>
    <row r="1983" spans="18:124" x14ac:dyDescent="0.25">
      <c r="R1983" s="1"/>
      <c r="S1983" s="1"/>
      <c r="DO1983" s="2"/>
      <c r="DP1983" s="2"/>
      <c r="DQ1983" s="2"/>
      <c r="DR1983" s="2"/>
      <c r="DS1983" s="2"/>
      <c r="DT1983" s="2"/>
    </row>
    <row r="1984" spans="18:124" x14ac:dyDescent="0.25">
      <c r="R1984" s="1"/>
      <c r="S1984" s="1"/>
      <c r="DO1984" s="2"/>
      <c r="DP1984" s="2"/>
      <c r="DQ1984" s="2"/>
      <c r="DR1984" s="2"/>
      <c r="DS1984" s="2"/>
      <c r="DT1984" s="2"/>
    </row>
    <row r="1985" spans="18:124" x14ac:dyDescent="0.25">
      <c r="R1985" s="1"/>
      <c r="S1985" s="1"/>
      <c r="DO1985" s="2"/>
      <c r="DP1985" s="2"/>
      <c r="DQ1985" s="2"/>
      <c r="DR1985" s="2"/>
      <c r="DS1985" s="2"/>
      <c r="DT1985" s="2"/>
    </row>
    <row r="1986" spans="18:124" x14ac:dyDescent="0.25">
      <c r="R1986" s="1"/>
      <c r="S1986" s="1"/>
      <c r="DO1986" s="2"/>
      <c r="DP1986" s="2"/>
      <c r="DQ1986" s="2"/>
      <c r="DR1986" s="2"/>
      <c r="DS1986" s="2"/>
      <c r="DT1986" s="2"/>
    </row>
    <row r="1987" spans="18:124" x14ac:dyDescent="0.25">
      <c r="R1987" s="1"/>
      <c r="S1987" s="1"/>
      <c r="DO1987" s="2"/>
      <c r="DP1987" s="2"/>
      <c r="DQ1987" s="2"/>
      <c r="DR1987" s="2"/>
      <c r="DS1987" s="2"/>
      <c r="DT1987" s="2"/>
    </row>
    <row r="1988" spans="18:124" x14ac:dyDescent="0.25">
      <c r="R1988" s="1"/>
      <c r="S1988" s="1"/>
      <c r="DO1988" s="2"/>
      <c r="DP1988" s="2"/>
      <c r="DQ1988" s="2"/>
      <c r="DR1988" s="2"/>
      <c r="DS1988" s="2"/>
      <c r="DT1988" s="2"/>
    </row>
    <row r="1989" spans="18:124" x14ac:dyDescent="0.25">
      <c r="R1989" s="1"/>
      <c r="S1989" s="1"/>
      <c r="DO1989" s="2"/>
      <c r="DP1989" s="2"/>
      <c r="DQ1989" s="2"/>
      <c r="DR1989" s="2"/>
      <c r="DS1989" s="2"/>
      <c r="DT1989" s="2"/>
    </row>
    <row r="1990" spans="18:124" x14ac:dyDescent="0.25">
      <c r="R1990" s="1"/>
      <c r="S1990" s="1"/>
      <c r="DO1990" s="2"/>
      <c r="DP1990" s="2"/>
      <c r="DQ1990" s="2"/>
      <c r="DR1990" s="2"/>
      <c r="DS1990" s="2"/>
      <c r="DT1990" s="2"/>
    </row>
    <row r="1991" spans="18:124" x14ac:dyDescent="0.25">
      <c r="R1991" s="1"/>
      <c r="S1991" s="1"/>
      <c r="DO1991" s="2"/>
      <c r="DP1991" s="2"/>
      <c r="DQ1991" s="2"/>
      <c r="DR1991" s="2"/>
      <c r="DS1991" s="2"/>
      <c r="DT1991" s="2"/>
    </row>
    <row r="1992" spans="18:124" x14ac:dyDescent="0.25">
      <c r="R1992" s="1"/>
      <c r="S1992" s="1"/>
      <c r="DO1992" s="2"/>
      <c r="DP1992" s="2"/>
      <c r="DQ1992" s="2"/>
      <c r="DR1992" s="2"/>
      <c r="DS1992" s="2"/>
      <c r="DT1992" s="2"/>
    </row>
    <row r="1993" spans="18:124" x14ac:dyDescent="0.25">
      <c r="R1993" s="1"/>
      <c r="S1993" s="1"/>
      <c r="DO1993" s="2"/>
      <c r="DP1993" s="2"/>
      <c r="DQ1993" s="2"/>
      <c r="DR1993" s="2"/>
      <c r="DS1993" s="2"/>
      <c r="DT1993" s="2"/>
    </row>
    <row r="1994" spans="18:124" x14ac:dyDescent="0.25">
      <c r="R1994" s="1"/>
      <c r="S1994" s="1"/>
      <c r="DO1994" s="2"/>
      <c r="DP1994" s="2"/>
      <c r="DQ1994" s="2"/>
      <c r="DR1994" s="2"/>
      <c r="DS1994" s="2"/>
      <c r="DT1994" s="2"/>
    </row>
    <row r="1995" spans="18:124" x14ac:dyDescent="0.25">
      <c r="R1995" s="1"/>
      <c r="S1995" s="1"/>
      <c r="DO1995" s="2"/>
      <c r="DP1995" s="2"/>
      <c r="DQ1995" s="2"/>
      <c r="DR1995" s="2"/>
      <c r="DS1995" s="2"/>
      <c r="DT1995" s="2"/>
    </row>
    <row r="1996" spans="18:124" x14ac:dyDescent="0.25">
      <c r="R1996" s="1"/>
      <c r="S1996" s="1"/>
      <c r="DO1996" s="2"/>
      <c r="DP1996" s="2"/>
      <c r="DQ1996" s="2"/>
      <c r="DR1996" s="2"/>
      <c r="DS1996" s="2"/>
      <c r="DT1996" s="2"/>
    </row>
    <row r="1997" spans="18:124" x14ac:dyDescent="0.25">
      <c r="R1997" s="1"/>
      <c r="S1997" s="1"/>
      <c r="DO1997" s="2"/>
      <c r="DP1997" s="2"/>
      <c r="DQ1997" s="2"/>
      <c r="DR1997" s="2"/>
      <c r="DS1997" s="2"/>
      <c r="DT1997" s="2"/>
    </row>
    <row r="1998" spans="18:124" x14ac:dyDescent="0.25">
      <c r="R1998" s="1"/>
      <c r="S1998" s="1"/>
      <c r="DO1998" s="2"/>
      <c r="DP1998" s="2"/>
      <c r="DQ1998" s="2"/>
      <c r="DR1998" s="2"/>
      <c r="DS1998" s="2"/>
      <c r="DT1998" s="2"/>
    </row>
    <row r="1999" spans="18:124" x14ac:dyDescent="0.25">
      <c r="R1999" s="1"/>
      <c r="S1999" s="1"/>
      <c r="DO1999" s="2"/>
      <c r="DP1999" s="2"/>
      <c r="DQ1999" s="2"/>
      <c r="DR1999" s="2"/>
      <c r="DS1999" s="2"/>
      <c r="DT1999" s="2"/>
    </row>
    <row r="2000" spans="18:124" x14ac:dyDescent="0.25">
      <c r="R2000" s="1"/>
      <c r="S2000" s="1"/>
      <c r="DO2000" s="2"/>
      <c r="DP2000" s="2"/>
      <c r="DQ2000" s="2"/>
      <c r="DR2000" s="2"/>
      <c r="DS2000" s="2"/>
      <c r="DT2000" s="2"/>
    </row>
    <row r="2001" spans="18:124" x14ac:dyDescent="0.25">
      <c r="R2001" s="1"/>
      <c r="S2001" s="1"/>
      <c r="DO2001" s="2"/>
      <c r="DP2001" s="2"/>
      <c r="DQ2001" s="2"/>
      <c r="DR2001" s="2"/>
      <c r="DS2001" s="2"/>
      <c r="DT2001" s="2"/>
    </row>
    <row r="2002" spans="18:124" x14ac:dyDescent="0.25">
      <c r="R2002" s="1"/>
      <c r="S2002" s="1"/>
      <c r="DO2002" s="2"/>
      <c r="DP2002" s="2"/>
      <c r="DQ2002" s="2"/>
      <c r="DR2002" s="2"/>
      <c r="DS2002" s="2"/>
      <c r="DT2002" s="2"/>
    </row>
    <row r="2003" spans="18:124" x14ac:dyDescent="0.25">
      <c r="R2003" s="1"/>
      <c r="S2003" s="1"/>
      <c r="DO2003" s="2"/>
      <c r="DP2003" s="2"/>
      <c r="DQ2003" s="2"/>
      <c r="DR2003" s="2"/>
      <c r="DS2003" s="2"/>
      <c r="DT2003" s="2"/>
    </row>
    <row r="2004" spans="18:124" x14ac:dyDescent="0.25">
      <c r="R2004" s="1"/>
      <c r="S2004" s="1"/>
      <c r="DO2004" s="2"/>
      <c r="DP2004" s="2"/>
      <c r="DQ2004" s="2"/>
      <c r="DR2004" s="2"/>
      <c r="DS2004" s="2"/>
      <c r="DT2004" s="2"/>
    </row>
    <row r="2005" spans="18:124" x14ac:dyDescent="0.25">
      <c r="R2005" s="1"/>
      <c r="S2005" s="1"/>
      <c r="DO2005" s="2"/>
      <c r="DP2005" s="2"/>
      <c r="DQ2005" s="2"/>
      <c r="DR2005" s="2"/>
      <c r="DS2005" s="2"/>
      <c r="DT2005" s="2"/>
    </row>
    <row r="2006" spans="18:124" x14ac:dyDescent="0.25">
      <c r="R2006" s="1"/>
      <c r="S2006" s="1"/>
      <c r="DO2006" s="2"/>
      <c r="DP2006" s="2"/>
      <c r="DQ2006" s="2"/>
      <c r="DR2006" s="2"/>
      <c r="DS2006" s="2"/>
      <c r="DT2006" s="2"/>
    </row>
    <row r="2007" spans="18:124" x14ac:dyDescent="0.25">
      <c r="R2007" s="1"/>
      <c r="S2007" s="1"/>
      <c r="DO2007" s="2"/>
      <c r="DP2007" s="2"/>
      <c r="DQ2007" s="2"/>
      <c r="DR2007" s="2"/>
      <c r="DS2007" s="2"/>
      <c r="DT2007" s="2"/>
    </row>
    <row r="2008" spans="18:124" x14ac:dyDescent="0.25">
      <c r="R2008" s="1"/>
      <c r="S2008" s="1"/>
      <c r="DO2008" s="2"/>
      <c r="DP2008" s="2"/>
      <c r="DQ2008" s="2"/>
      <c r="DR2008" s="2"/>
      <c r="DS2008" s="2"/>
      <c r="DT2008" s="2"/>
    </row>
    <row r="2009" spans="18:124" x14ac:dyDescent="0.25">
      <c r="R2009" s="1"/>
      <c r="S2009" s="1"/>
      <c r="DO2009" s="2"/>
      <c r="DP2009" s="2"/>
      <c r="DQ2009" s="2"/>
      <c r="DR2009" s="2"/>
      <c r="DS2009" s="2"/>
      <c r="DT2009" s="2"/>
    </row>
    <row r="2010" spans="18:124" x14ac:dyDescent="0.25">
      <c r="R2010" s="1"/>
      <c r="S2010" s="1"/>
      <c r="DO2010" s="2"/>
      <c r="DP2010" s="2"/>
      <c r="DQ2010" s="2"/>
      <c r="DR2010" s="2"/>
      <c r="DS2010" s="2"/>
      <c r="DT2010" s="2"/>
    </row>
    <row r="2011" spans="18:124" x14ac:dyDescent="0.25">
      <c r="R2011" s="1"/>
      <c r="S2011" s="1"/>
      <c r="DO2011" s="2"/>
      <c r="DP2011" s="2"/>
      <c r="DQ2011" s="2"/>
      <c r="DR2011" s="2"/>
      <c r="DS2011" s="2"/>
      <c r="DT2011" s="2"/>
    </row>
    <row r="2012" spans="18:124" x14ac:dyDescent="0.25">
      <c r="R2012" s="1"/>
      <c r="S2012" s="1"/>
      <c r="DO2012" s="2"/>
      <c r="DP2012" s="2"/>
      <c r="DQ2012" s="2"/>
      <c r="DR2012" s="2"/>
      <c r="DS2012" s="2"/>
      <c r="DT2012" s="2"/>
    </row>
    <row r="2013" spans="18:124" x14ac:dyDescent="0.25">
      <c r="R2013" s="1"/>
      <c r="S2013" s="1"/>
      <c r="DO2013" s="2"/>
      <c r="DP2013" s="2"/>
      <c r="DQ2013" s="2"/>
      <c r="DR2013" s="2"/>
      <c r="DS2013" s="2"/>
      <c r="DT2013" s="2"/>
    </row>
    <row r="2014" spans="18:124" x14ac:dyDescent="0.25">
      <c r="R2014" s="1"/>
      <c r="S2014" s="1"/>
      <c r="DO2014" s="2"/>
      <c r="DP2014" s="2"/>
      <c r="DQ2014" s="2"/>
      <c r="DR2014" s="2"/>
      <c r="DS2014" s="2"/>
      <c r="DT2014" s="2"/>
    </row>
    <row r="2015" spans="18:124" x14ac:dyDescent="0.25">
      <c r="R2015" s="1"/>
      <c r="S2015" s="1"/>
      <c r="DO2015" s="2"/>
      <c r="DP2015" s="2"/>
      <c r="DQ2015" s="2"/>
      <c r="DR2015" s="2"/>
      <c r="DS2015" s="2"/>
      <c r="DT2015" s="2"/>
    </row>
    <row r="2016" spans="18:124" x14ac:dyDescent="0.25">
      <c r="R2016" s="1"/>
      <c r="S2016" s="1"/>
      <c r="DO2016" s="2"/>
      <c r="DP2016" s="2"/>
      <c r="DQ2016" s="2"/>
      <c r="DR2016" s="2"/>
      <c r="DS2016" s="2"/>
      <c r="DT2016" s="2"/>
    </row>
    <row r="2017" spans="18:124" x14ac:dyDescent="0.25">
      <c r="R2017" s="1"/>
      <c r="S2017" s="1"/>
      <c r="DO2017" s="2"/>
      <c r="DP2017" s="2"/>
      <c r="DQ2017" s="2"/>
      <c r="DR2017" s="2"/>
      <c r="DS2017" s="2"/>
      <c r="DT2017" s="2"/>
    </row>
    <row r="2018" spans="18:124" x14ac:dyDescent="0.25">
      <c r="R2018" s="1"/>
      <c r="S2018" s="1"/>
      <c r="DO2018" s="2"/>
      <c r="DP2018" s="2"/>
      <c r="DQ2018" s="2"/>
      <c r="DR2018" s="2"/>
      <c r="DS2018" s="2"/>
      <c r="DT2018" s="2"/>
    </row>
    <row r="2019" spans="18:124" x14ac:dyDescent="0.25">
      <c r="R2019" s="1"/>
      <c r="S2019" s="1"/>
      <c r="DO2019" s="2"/>
      <c r="DP2019" s="2"/>
      <c r="DQ2019" s="2"/>
      <c r="DR2019" s="2"/>
      <c r="DS2019" s="2"/>
      <c r="DT2019" s="2"/>
    </row>
    <row r="2020" spans="18:124" x14ac:dyDescent="0.25">
      <c r="R2020" s="1"/>
      <c r="S2020" s="1"/>
      <c r="DO2020" s="2"/>
      <c r="DP2020" s="2"/>
      <c r="DQ2020" s="2"/>
      <c r="DR2020" s="2"/>
      <c r="DS2020" s="2"/>
      <c r="DT2020" s="2"/>
    </row>
    <row r="2021" spans="18:124" x14ac:dyDescent="0.25">
      <c r="R2021" s="1"/>
      <c r="S2021" s="1"/>
      <c r="DO2021" s="2"/>
      <c r="DP2021" s="2"/>
      <c r="DQ2021" s="2"/>
      <c r="DR2021" s="2"/>
      <c r="DS2021" s="2"/>
      <c r="DT2021" s="2"/>
    </row>
    <row r="2022" spans="18:124" x14ac:dyDescent="0.25">
      <c r="R2022" s="1"/>
      <c r="S2022" s="1"/>
      <c r="DO2022" s="2"/>
      <c r="DP2022" s="2"/>
      <c r="DQ2022" s="2"/>
      <c r="DR2022" s="2"/>
      <c r="DS2022" s="2"/>
      <c r="DT2022" s="2"/>
    </row>
    <row r="2023" spans="18:124" x14ac:dyDescent="0.25">
      <c r="R2023" s="1"/>
      <c r="S2023" s="1"/>
      <c r="DO2023" s="2"/>
      <c r="DP2023" s="2"/>
      <c r="DQ2023" s="2"/>
      <c r="DR2023" s="2"/>
      <c r="DS2023" s="2"/>
      <c r="DT2023" s="2"/>
    </row>
    <row r="2024" spans="18:124" x14ac:dyDescent="0.25">
      <c r="R2024" s="1"/>
      <c r="S2024" s="1"/>
      <c r="DO2024" s="2"/>
      <c r="DP2024" s="2"/>
      <c r="DQ2024" s="2"/>
      <c r="DR2024" s="2"/>
      <c r="DS2024" s="2"/>
      <c r="DT2024" s="2"/>
    </row>
    <row r="2025" spans="18:124" x14ac:dyDescent="0.25">
      <c r="R2025" s="1"/>
      <c r="S2025" s="1"/>
      <c r="DO2025" s="2"/>
      <c r="DP2025" s="2"/>
      <c r="DQ2025" s="2"/>
      <c r="DR2025" s="2"/>
      <c r="DS2025" s="2"/>
      <c r="DT2025" s="2"/>
    </row>
    <row r="2026" spans="18:124" x14ac:dyDescent="0.25">
      <c r="R2026" s="1"/>
      <c r="S2026" s="1"/>
      <c r="DO2026" s="2"/>
      <c r="DP2026" s="2"/>
      <c r="DQ2026" s="2"/>
      <c r="DR2026" s="2"/>
      <c r="DS2026" s="2"/>
      <c r="DT2026" s="2"/>
    </row>
    <row r="2027" spans="18:124" x14ac:dyDescent="0.25">
      <c r="R2027" s="1"/>
      <c r="S2027" s="1"/>
      <c r="DO2027" s="2"/>
      <c r="DP2027" s="2"/>
      <c r="DQ2027" s="2"/>
      <c r="DR2027" s="2"/>
      <c r="DS2027" s="2"/>
      <c r="DT2027" s="2"/>
    </row>
    <row r="2028" spans="18:124" x14ac:dyDescent="0.25">
      <c r="R2028" s="1"/>
      <c r="S2028" s="1"/>
      <c r="DO2028" s="2"/>
      <c r="DP2028" s="2"/>
      <c r="DQ2028" s="2"/>
      <c r="DR2028" s="2"/>
      <c r="DS2028" s="2"/>
      <c r="DT2028" s="2"/>
    </row>
    <row r="2029" spans="18:124" x14ac:dyDescent="0.25">
      <c r="R2029" s="1"/>
      <c r="S2029" s="1"/>
      <c r="DO2029" s="2"/>
      <c r="DP2029" s="2"/>
      <c r="DQ2029" s="2"/>
      <c r="DR2029" s="2"/>
      <c r="DS2029" s="2"/>
      <c r="DT2029" s="2"/>
    </row>
    <row r="2030" spans="18:124" x14ac:dyDescent="0.25">
      <c r="R2030" s="1"/>
      <c r="S2030" s="1"/>
      <c r="DO2030" s="2"/>
      <c r="DP2030" s="2"/>
      <c r="DQ2030" s="2"/>
      <c r="DR2030" s="2"/>
      <c r="DS2030" s="2"/>
      <c r="DT2030" s="2"/>
    </row>
    <row r="2031" spans="18:124" x14ac:dyDescent="0.25">
      <c r="R2031" s="1"/>
      <c r="S2031" s="1"/>
      <c r="DO2031" s="2"/>
      <c r="DP2031" s="2"/>
      <c r="DQ2031" s="2"/>
      <c r="DR2031" s="2"/>
      <c r="DS2031" s="2"/>
      <c r="DT2031" s="2"/>
    </row>
    <row r="2032" spans="18:124" x14ac:dyDescent="0.25">
      <c r="R2032" s="1"/>
      <c r="S2032" s="1"/>
      <c r="DO2032" s="2"/>
      <c r="DP2032" s="2"/>
      <c r="DQ2032" s="2"/>
      <c r="DR2032" s="2"/>
      <c r="DS2032" s="2"/>
      <c r="DT2032" s="2"/>
    </row>
    <row r="2033" spans="18:124" x14ac:dyDescent="0.25">
      <c r="R2033" s="1"/>
      <c r="S2033" s="1"/>
      <c r="DO2033" s="2"/>
      <c r="DP2033" s="2"/>
      <c r="DQ2033" s="2"/>
      <c r="DR2033" s="2"/>
      <c r="DS2033" s="2"/>
      <c r="DT2033" s="2"/>
    </row>
    <row r="2034" spans="18:124" x14ac:dyDescent="0.25">
      <c r="R2034" s="1"/>
      <c r="S2034" s="1"/>
      <c r="DO2034" s="2"/>
      <c r="DP2034" s="2"/>
      <c r="DQ2034" s="2"/>
      <c r="DR2034" s="2"/>
      <c r="DS2034" s="2"/>
      <c r="DT2034" s="2"/>
    </row>
    <row r="2035" spans="18:124" x14ac:dyDescent="0.25">
      <c r="R2035" s="1"/>
      <c r="S2035" s="1"/>
      <c r="DO2035" s="2"/>
      <c r="DP2035" s="2"/>
      <c r="DQ2035" s="2"/>
      <c r="DR2035" s="2"/>
      <c r="DS2035" s="2"/>
      <c r="DT2035" s="2"/>
    </row>
    <row r="2036" spans="18:124" x14ac:dyDescent="0.25">
      <c r="R2036" s="1"/>
      <c r="S2036" s="1"/>
      <c r="DO2036" s="2"/>
      <c r="DP2036" s="2"/>
      <c r="DQ2036" s="2"/>
      <c r="DR2036" s="2"/>
      <c r="DS2036" s="2"/>
      <c r="DT2036" s="2"/>
    </row>
    <row r="2037" spans="18:124" x14ac:dyDescent="0.25">
      <c r="R2037" s="1"/>
      <c r="S2037" s="1"/>
      <c r="DO2037" s="2"/>
      <c r="DP2037" s="2"/>
      <c r="DQ2037" s="2"/>
      <c r="DR2037" s="2"/>
      <c r="DS2037" s="2"/>
      <c r="DT2037" s="2"/>
    </row>
    <row r="2038" spans="18:124" x14ac:dyDescent="0.25">
      <c r="R2038" s="1"/>
      <c r="S2038" s="1"/>
      <c r="DO2038" s="2"/>
      <c r="DP2038" s="2"/>
      <c r="DQ2038" s="2"/>
      <c r="DR2038" s="2"/>
      <c r="DS2038" s="2"/>
      <c r="DT2038" s="2"/>
    </row>
    <row r="2039" spans="18:124" x14ac:dyDescent="0.25">
      <c r="R2039" s="1"/>
      <c r="S2039" s="1"/>
      <c r="DO2039" s="2"/>
      <c r="DP2039" s="2"/>
      <c r="DQ2039" s="2"/>
      <c r="DR2039" s="2"/>
      <c r="DS2039" s="2"/>
      <c r="DT2039" s="2"/>
    </row>
    <row r="2040" spans="18:124" x14ac:dyDescent="0.25">
      <c r="R2040" s="1"/>
      <c r="S2040" s="1"/>
      <c r="DO2040" s="2"/>
      <c r="DP2040" s="2"/>
      <c r="DQ2040" s="2"/>
      <c r="DR2040" s="2"/>
      <c r="DS2040" s="2"/>
      <c r="DT2040" s="2"/>
    </row>
    <row r="2041" spans="18:124" x14ac:dyDescent="0.25">
      <c r="R2041" s="1"/>
      <c r="S2041" s="1"/>
      <c r="DO2041" s="2"/>
      <c r="DP2041" s="2"/>
      <c r="DQ2041" s="2"/>
      <c r="DR2041" s="2"/>
      <c r="DS2041" s="2"/>
      <c r="DT2041" s="2"/>
    </row>
    <row r="2042" spans="18:124" x14ac:dyDescent="0.25">
      <c r="R2042" s="1"/>
      <c r="S2042" s="1"/>
      <c r="DO2042" s="2"/>
      <c r="DP2042" s="2"/>
      <c r="DQ2042" s="2"/>
      <c r="DR2042" s="2"/>
      <c r="DS2042" s="2"/>
      <c r="DT2042" s="2"/>
    </row>
    <row r="2043" spans="18:124" x14ac:dyDescent="0.25">
      <c r="R2043" s="1"/>
      <c r="S2043" s="1"/>
      <c r="DO2043" s="2"/>
      <c r="DP2043" s="2"/>
      <c r="DQ2043" s="2"/>
      <c r="DR2043" s="2"/>
      <c r="DS2043" s="2"/>
      <c r="DT2043" s="2"/>
    </row>
    <row r="2044" spans="18:124" x14ac:dyDescent="0.25">
      <c r="R2044" s="1"/>
      <c r="S2044" s="1"/>
      <c r="DO2044" s="2"/>
      <c r="DP2044" s="2"/>
      <c r="DQ2044" s="2"/>
      <c r="DR2044" s="2"/>
      <c r="DS2044" s="2"/>
      <c r="DT2044" s="2"/>
    </row>
    <row r="2045" spans="18:124" x14ac:dyDescent="0.25">
      <c r="R2045" s="1"/>
      <c r="S2045" s="1"/>
      <c r="DO2045" s="2"/>
      <c r="DP2045" s="2"/>
      <c r="DQ2045" s="2"/>
      <c r="DR2045" s="2"/>
      <c r="DS2045" s="2"/>
      <c r="DT2045" s="2"/>
    </row>
    <row r="2046" spans="18:124" x14ac:dyDescent="0.25">
      <c r="R2046" s="1"/>
      <c r="S2046" s="1"/>
      <c r="DO2046" s="2"/>
      <c r="DP2046" s="2"/>
      <c r="DQ2046" s="2"/>
      <c r="DR2046" s="2"/>
      <c r="DS2046" s="2"/>
      <c r="DT2046" s="2"/>
    </row>
    <row r="2047" spans="18:124" x14ac:dyDescent="0.25">
      <c r="R2047" s="1"/>
      <c r="S2047" s="1"/>
      <c r="DO2047" s="2"/>
      <c r="DP2047" s="2"/>
      <c r="DQ2047" s="2"/>
      <c r="DR2047" s="2"/>
      <c r="DS2047" s="2"/>
      <c r="DT2047" s="2"/>
    </row>
    <row r="2048" spans="18:124" x14ac:dyDescent="0.25">
      <c r="R2048" s="1"/>
      <c r="S2048" s="1"/>
      <c r="DO2048" s="2"/>
      <c r="DP2048" s="2"/>
      <c r="DQ2048" s="2"/>
      <c r="DR2048" s="2"/>
      <c r="DS2048" s="2"/>
      <c r="DT2048" s="2"/>
    </row>
    <row r="2049" spans="18:124" x14ac:dyDescent="0.25">
      <c r="R2049" s="1"/>
      <c r="S2049" s="1"/>
      <c r="DO2049" s="2"/>
      <c r="DP2049" s="2"/>
      <c r="DQ2049" s="2"/>
      <c r="DR2049" s="2"/>
      <c r="DS2049" s="2"/>
      <c r="DT2049" s="2"/>
    </row>
    <row r="2050" spans="18:124" x14ac:dyDescent="0.25">
      <c r="R2050" s="1"/>
      <c r="S2050" s="1"/>
      <c r="DO2050" s="2"/>
      <c r="DP2050" s="2"/>
      <c r="DQ2050" s="2"/>
      <c r="DR2050" s="2"/>
      <c r="DS2050" s="2"/>
      <c r="DT2050" s="2"/>
    </row>
    <row r="2051" spans="18:124" x14ac:dyDescent="0.25">
      <c r="R2051" s="1"/>
      <c r="S2051" s="1"/>
      <c r="DO2051" s="2"/>
      <c r="DP2051" s="2"/>
      <c r="DQ2051" s="2"/>
      <c r="DR2051" s="2"/>
      <c r="DS2051" s="2"/>
      <c r="DT2051" s="2"/>
    </row>
    <row r="2052" spans="18:124" x14ac:dyDescent="0.25">
      <c r="R2052" s="1"/>
      <c r="S2052" s="1"/>
      <c r="DO2052" s="2"/>
      <c r="DP2052" s="2"/>
      <c r="DQ2052" s="2"/>
      <c r="DR2052" s="2"/>
      <c r="DS2052" s="2"/>
      <c r="DT2052" s="2"/>
    </row>
    <row r="2053" spans="18:124" x14ac:dyDescent="0.25">
      <c r="R2053" s="1"/>
      <c r="S2053" s="1"/>
      <c r="DO2053" s="2"/>
      <c r="DP2053" s="2"/>
      <c r="DQ2053" s="2"/>
      <c r="DR2053" s="2"/>
      <c r="DS2053" s="2"/>
      <c r="DT2053" s="2"/>
    </row>
    <row r="2054" spans="18:124" x14ac:dyDescent="0.25">
      <c r="R2054" s="1"/>
      <c r="S2054" s="1"/>
      <c r="DO2054" s="2"/>
      <c r="DP2054" s="2"/>
      <c r="DQ2054" s="2"/>
      <c r="DR2054" s="2"/>
      <c r="DS2054" s="2"/>
      <c r="DT2054" s="2"/>
    </row>
    <row r="2055" spans="18:124" x14ac:dyDescent="0.25">
      <c r="R2055" s="1"/>
      <c r="S2055" s="1"/>
      <c r="DO2055" s="2"/>
      <c r="DP2055" s="2"/>
      <c r="DQ2055" s="2"/>
      <c r="DR2055" s="2"/>
      <c r="DS2055" s="2"/>
      <c r="DT2055" s="2"/>
    </row>
    <row r="2056" spans="18:124" x14ac:dyDescent="0.25">
      <c r="R2056" s="1"/>
      <c r="S2056" s="1"/>
      <c r="DO2056" s="2"/>
      <c r="DP2056" s="2"/>
      <c r="DQ2056" s="2"/>
      <c r="DR2056" s="2"/>
      <c r="DS2056" s="2"/>
      <c r="DT2056" s="2"/>
    </row>
    <row r="2057" spans="18:124" x14ac:dyDescent="0.25">
      <c r="R2057" s="1"/>
      <c r="S2057" s="1"/>
      <c r="DO2057" s="2"/>
      <c r="DP2057" s="2"/>
      <c r="DQ2057" s="2"/>
      <c r="DR2057" s="2"/>
      <c r="DS2057" s="2"/>
      <c r="DT2057" s="2"/>
    </row>
    <row r="2058" spans="18:124" x14ac:dyDescent="0.25">
      <c r="R2058" s="1"/>
      <c r="S2058" s="1"/>
      <c r="DO2058" s="2"/>
      <c r="DP2058" s="2"/>
      <c r="DQ2058" s="2"/>
      <c r="DR2058" s="2"/>
      <c r="DS2058" s="2"/>
      <c r="DT2058" s="2"/>
    </row>
    <row r="2059" spans="18:124" x14ac:dyDescent="0.25">
      <c r="R2059" s="1"/>
      <c r="S2059" s="1"/>
      <c r="DO2059" s="2"/>
      <c r="DP2059" s="2"/>
      <c r="DQ2059" s="2"/>
      <c r="DR2059" s="2"/>
      <c r="DS2059" s="2"/>
      <c r="DT2059" s="2"/>
    </row>
    <row r="2060" spans="18:124" x14ac:dyDescent="0.25">
      <c r="R2060" s="1"/>
      <c r="S2060" s="1"/>
      <c r="DO2060" s="2"/>
      <c r="DP2060" s="2"/>
      <c r="DQ2060" s="2"/>
      <c r="DR2060" s="2"/>
      <c r="DS2060" s="2"/>
      <c r="DT2060" s="2"/>
    </row>
    <row r="2061" spans="18:124" x14ac:dyDescent="0.25">
      <c r="R2061" s="1"/>
      <c r="S2061" s="1"/>
      <c r="DO2061" s="2"/>
      <c r="DP2061" s="2"/>
      <c r="DQ2061" s="2"/>
      <c r="DR2061" s="2"/>
      <c r="DS2061" s="2"/>
      <c r="DT2061" s="2"/>
    </row>
    <row r="2062" spans="18:124" x14ac:dyDescent="0.25">
      <c r="R2062" s="1"/>
      <c r="S2062" s="1"/>
      <c r="DO2062" s="2"/>
      <c r="DP2062" s="2"/>
      <c r="DQ2062" s="2"/>
      <c r="DR2062" s="2"/>
      <c r="DS2062" s="2"/>
      <c r="DT2062" s="2"/>
    </row>
    <row r="2063" spans="18:124" x14ac:dyDescent="0.25">
      <c r="R2063" s="1"/>
      <c r="S2063" s="1"/>
      <c r="DO2063" s="2"/>
      <c r="DP2063" s="2"/>
      <c r="DQ2063" s="2"/>
      <c r="DR2063" s="2"/>
      <c r="DS2063" s="2"/>
      <c r="DT2063" s="2"/>
    </row>
    <row r="2064" spans="18:124" x14ac:dyDescent="0.25">
      <c r="R2064" s="1"/>
      <c r="S2064" s="1"/>
      <c r="DO2064" s="2"/>
      <c r="DP2064" s="2"/>
      <c r="DQ2064" s="2"/>
      <c r="DR2064" s="2"/>
      <c r="DS2064" s="2"/>
      <c r="DT2064" s="2"/>
    </row>
    <row r="2065" spans="18:124" x14ac:dyDescent="0.25">
      <c r="R2065" s="1"/>
      <c r="S2065" s="1"/>
      <c r="DO2065" s="2"/>
      <c r="DP2065" s="2"/>
      <c r="DQ2065" s="2"/>
      <c r="DR2065" s="2"/>
      <c r="DS2065" s="2"/>
      <c r="DT2065" s="2"/>
    </row>
    <row r="2066" spans="18:124" x14ac:dyDescent="0.25">
      <c r="R2066" s="1"/>
      <c r="S2066" s="1"/>
      <c r="DO2066" s="2"/>
      <c r="DP2066" s="2"/>
      <c r="DQ2066" s="2"/>
      <c r="DR2066" s="2"/>
      <c r="DS2066" s="2"/>
      <c r="DT2066" s="2"/>
    </row>
    <row r="2067" spans="18:124" x14ac:dyDescent="0.25">
      <c r="R2067" s="1"/>
      <c r="S2067" s="1"/>
      <c r="DO2067" s="2"/>
      <c r="DP2067" s="2"/>
      <c r="DQ2067" s="2"/>
      <c r="DR2067" s="2"/>
      <c r="DS2067" s="2"/>
      <c r="DT2067" s="2"/>
    </row>
    <row r="2068" spans="18:124" x14ac:dyDescent="0.25">
      <c r="R2068" s="1"/>
      <c r="S2068" s="1"/>
      <c r="DO2068" s="2"/>
      <c r="DP2068" s="2"/>
      <c r="DQ2068" s="2"/>
      <c r="DR2068" s="2"/>
      <c r="DS2068" s="2"/>
      <c r="DT2068" s="2"/>
    </row>
    <row r="2069" spans="18:124" x14ac:dyDescent="0.25">
      <c r="R2069" s="1"/>
      <c r="S2069" s="1"/>
      <c r="DO2069" s="2"/>
      <c r="DP2069" s="2"/>
      <c r="DQ2069" s="2"/>
      <c r="DR2069" s="2"/>
      <c r="DS2069" s="2"/>
      <c r="DT2069" s="2"/>
    </row>
    <row r="2070" spans="18:124" x14ac:dyDescent="0.25">
      <c r="R2070" s="1"/>
      <c r="S2070" s="1"/>
      <c r="DO2070" s="2"/>
      <c r="DP2070" s="2"/>
      <c r="DQ2070" s="2"/>
      <c r="DR2070" s="2"/>
      <c r="DS2070" s="2"/>
      <c r="DT2070" s="2"/>
    </row>
    <row r="2071" spans="18:124" x14ac:dyDescent="0.25">
      <c r="R2071" s="1"/>
      <c r="S2071" s="1"/>
      <c r="DO2071" s="2"/>
      <c r="DP2071" s="2"/>
      <c r="DQ2071" s="2"/>
      <c r="DR2071" s="2"/>
      <c r="DS2071" s="2"/>
      <c r="DT2071" s="2"/>
    </row>
    <row r="2072" spans="18:124" x14ac:dyDescent="0.25">
      <c r="R2072" s="1"/>
      <c r="S2072" s="1"/>
      <c r="DO2072" s="2"/>
      <c r="DP2072" s="2"/>
      <c r="DQ2072" s="2"/>
      <c r="DR2072" s="2"/>
      <c r="DS2072" s="2"/>
      <c r="DT2072" s="2"/>
    </row>
    <row r="2073" spans="18:124" x14ac:dyDescent="0.25">
      <c r="R2073" s="1"/>
      <c r="S2073" s="1"/>
      <c r="DO2073" s="2"/>
      <c r="DP2073" s="2"/>
      <c r="DQ2073" s="2"/>
      <c r="DR2073" s="2"/>
      <c r="DS2073" s="2"/>
      <c r="DT2073" s="2"/>
    </row>
    <row r="2074" spans="18:124" x14ac:dyDescent="0.25">
      <c r="R2074" s="1"/>
      <c r="S2074" s="1"/>
      <c r="DO2074" s="2"/>
      <c r="DP2074" s="2"/>
      <c r="DQ2074" s="2"/>
      <c r="DR2074" s="2"/>
      <c r="DS2074" s="2"/>
      <c r="DT2074" s="2"/>
    </row>
    <row r="2075" spans="18:124" x14ac:dyDescent="0.25">
      <c r="R2075" s="1"/>
      <c r="S2075" s="1"/>
      <c r="DO2075" s="2"/>
      <c r="DP2075" s="2"/>
      <c r="DQ2075" s="2"/>
      <c r="DR2075" s="2"/>
      <c r="DS2075" s="2"/>
      <c r="DT2075" s="2"/>
    </row>
    <row r="2076" spans="18:124" x14ac:dyDescent="0.25">
      <c r="R2076" s="1"/>
      <c r="S2076" s="1"/>
      <c r="DO2076" s="2"/>
      <c r="DP2076" s="2"/>
      <c r="DQ2076" s="2"/>
      <c r="DR2076" s="2"/>
      <c r="DS2076" s="2"/>
      <c r="DT2076" s="2"/>
    </row>
    <row r="2077" spans="18:124" x14ac:dyDescent="0.25">
      <c r="R2077" s="1"/>
      <c r="S2077" s="1"/>
      <c r="DO2077" s="2"/>
      <c r="DP2077" s="2"/>
      <c r="DQ2077" s="2"/>
      <c r="DR2077" s="2"/>
      <c r="DS2077" s="2"/>
      <c r="DT2077" s="2"/>
    </row>
    <row r="2078" spans="18:124" x14ac:dyDescent="0.25">
      <c r="R2078" s="1"/>
      <c r="S2078" s="1"/>
      <c r="DO2078" s="2"/>
      <c r="DP2078" s="2"/>
      <c r="DQ2078" s="2"/>
      <c r="DR2078" s="2"/>
      <c r="DS2078" s="2"/>
      <c r="DT2078" s="2"/>
    </row>
    <row r="2079" spans="18:124" x14ac:dyDescent="0.25">
      <c r="R2079" s="1"/>
      <c r="S2079" s="1"/>
      <c r="DO2079" s="2"/>
      <c r="DP2079" s="2"/>
      <c r="DQ2079" s="2"/>
      <c r="DR2079" s="2"/>
      <c r="DS2079" s="2"/>
      <c r="DT2079" s="2"/>
    </row>
    <row r="2080" spans="18:124" x14ac:dyDescent="0.25">
      <c r="R2080" s="1"/>
      <c r="S2080" s="1"/>
      <c r="DO2080" s="2"/>
      <c r="DP2080" s="2"/>
      <c r="DQ2080" s="2"/>
      <c r="DR2080" s="2"/>
      <c r="DS2080" s="2"/>
      <c r="DT2080" s="2"/>
    </row>
    <row r="2081" spans="18:124" x14ac:dyDescent="0.25">
      <c r="R2081" s="1"/>
      <c r="S2081" s="1"/>
      <c r="DO2081" s="2"/>
      <c r="DP2081" s="2"/>
      <c r="DQ2081" s="2"/>
      <c r="DR2081" s="2"/>
      <c r="DS2081" s="2"/>
      <c r="DT2081" s="2"/>
    </row>
    <row r="2082" spans="18:124" x14ac:dyDescent="0.25">
      <c r="R2082" s="1"/>
      <c r="S2082" s="1"/>
      <c r="DO2082" s="2"/>
      <c r="DP2082" s="2"/>
      <c r="DQ2082" s="2"/>
      <c r="DR2082" s="2"/>
      <c r="DS2082" s="2"/>
      <c r="DT2082" s="2"/>
    </row>
    <row r="2083" spans="18:124" x14ac:dyDescent="0.25">
      <c r="R2083" s="1"/>
      <c r="S2083" s="1"/>
      <c r="DO2083" s="2"/>
      <c r="DP2083" s="2"/>
      <c r="DQ2083" s="2"/>
      <c r="DR2083" s="2"/>
      <c r="DS2083" s="2"/>
      <c r="DT2083" s="2"/>
    </row>
    <row r="2084" spans="18:124" x14ac:dyDescent="0.25">
      <c r="R2084" s="1"/>
      <c r="S2084" s="1"/>
      <c r="DO2084" s="2"/>
      <c r="DP2084" s="2"/>
      <c r="DQ2084" s="2"/>
      <c r="DR2084" s="2"/>
      <c r="DS2084" s="2"/>
      <c r="DT2084" s="2"/>
    </row>
    <row r="2085" spans="18:124" x14ac:dyDescent="0.25">
      <c r="R2085" s="1"/>
      <c r="S2085" s="1"/>
      <c r="DO2085" s="2"/>
      <c r="DP2085" s="2"/>
      <c r="DQ2085" s="2"/>
      <c r="DR2085" s="2"/>
      <c r="DS2085" s="2"/>
      <c r="DT2085" s="2"/>
    </row>
    <row r="2086" spans="18:124" x14ac:dyDescent="0.25">
      <c r="R2086" s="1"/>
      <c r="S2086" s="1"/>
      <c r="DO2086" s="2"/>
      <c r="DP2086" s="2"/>
      <c r="DQ2086" s="2"/>
      <c r="DR2086" s="2"/>
      <c r="DS2086" s="2"/>
      <c r="DT2086" s="2"/>
    </row>
    <row r="2087" spans="18:124" x14ac:dyDescent="0.25">
      <c r="R2087" s="1"/>
      <c r="S2087" s="1"/>
      <c r="DO2087" s="2"/>
      <c r="DP2087" s="2"/>
      <c r="DQ2087" s="2"/>
      <c r="DR2087" s="2"/>
      <c r="DS2087" s="2"/>
      <c r="DT2087" s="2"/>
    </row>
    <row r="2088" spans="18:124" x14ac:dyDescent="0.25">
      <c r="R2088" s="1"/>
      <c r="S2088" s="1"/>
      <c r="DO2088" s="2"/>
      <c r="DP2088" s="2"/>
      <c r="DQ2088" s="2"/>
      <c r="DR2088" s="2"/>
      <c r="DS2088" s="2"/>
      <c r="DT2088" s="2"/>
    </row>
    <row r="2089" spans="18:124" x14ac:dyDescent="0.25">
      <c r="R2089" s="1"/>
      <c r="S2089" s="1"/>
      <c r="DO2089" s="2"/>
      <c r="DP2089" s="2"/>
      <c r="DQ2089" s="2"/>
      <c r="DR2089" s="2"/>
      <c r="DS2089" s="2"/>
      <c r="DT2089" s="2"/>
    </row>
    <row r="2090" spans="18:124" x14ac:dyDescent="0.25">
      <c r="R2090" s="1"/>
      <c r="S2090" s="1"/>
      <c r="DO2090" s="2"/>
      <c r="DP2090" s="2"/>
      <c r="DQ2090" s="2"/>
      <c r="DR2090" s="2"/>
      <c r="DS2090" s="2"/>
      <c r="DT2090" s="2"/>
    </row>
    <row r="2091" spans="18:124" x14ac:dyDescent="0.25">
      <c r="R2091" s="1"/>
      <c r="S2091" s="1"/>
      <c r="DO2091" s="2"/>
      <c r="DP2091" s="2"/>
      <c r="DQ2091" s="2"/>
      <c r="DR2091" s="2"/>
      <c r="DS2091" s="2"/>
      <c r="DT2091" s="2"/>
    </row>
    <row r="2092" spans="18:124" x14ac:dyDescent="0.25">
      <c r="R2092" s="1"/>
      <c r="S2092" s="1"/>
      <c r="DO2092" s="2"/>
      <c r="DP2092" s="2"/>
      <c r="DQ2092" s="2"/>
      <c r="DR2092" s="2"/>
      <c r="DS2092" s="2"/>
      <c r="DT2092" s="2"/>
    </row>
    <row r="2093" spans="18:124" x14ac:dyDescent="0.25">
      <c r="R2093" s="1"/>
      <c r="S2093" s="1"/>
      <c r="DO2093" s="2"/>
      <c r="DP2093" s="2"/>
      <c r="DQ2093" s="2"/>
      <c r="DR2093" s="2"/>
      <c r="DS2093" s="2"/>
      <c r="DT2093" s="2"/>
    </row>
    <row r="2094" spans="18:124" x14ac:dyDescent="0.25">
      <c r="R2094" s="1"/>
      <c r="S2094" s="1"/>
      <c r="DO2094" s="2"/>
      <c r="DP2094" s="2"/>
      <c r="DQ2094" s="2"/>
      <c r="DR2094" s="2"/>
      <c r="DS2094" s="2"/>
      <c r="DT2094" s="2"/>
    </row>
    <row r="2095" spans="18:124" x14ac:dyDescent="0.25">
      <c r="R2095" s="1"/>
      <c r="S2095" s="1"/>
      <c r="DO2095" s="2"/>
      <c r="DP2095" s="2"/>
      <c r="DQ2095" s="2"/>
      <c r="DR2095" s="2"/>
      <c r="DS2095" s="2"/>
      <c r="DT2095" s="2"/>
    </row>
    <row r="2096" spans="18:124" x14ac:dyDescent="0.25">
      <c r="R2096" s="1"/>
      <c r="S2096" s="1"/>
      <c r="DO2096" s="2"/>
      <c r="DP2096" s="2"/>
      <c r="DQ2096" s="2"/>
      <c r="DR2096" s="2"/>
      <c r="DS2096" s="2"/>
      <c r="DT2096" s="2"/>
    </row>
    <row r="2097" spans="18:124" x14ac:dyDescent="0.25">
      <c r="R2097" s="1"/>
      <c r="S2097" s="1"/>
      <c r="DO2097" s="2"/>
      <c r="DP2097" s="2"/>
      <c r="DQ2097" s="2"/>
      <c r="DR2097" s="2"/>
      <c r="DS2097" s="2"/>
      <c r="DT2097" s="2"/>
    </row>
    <row r="2098" spans="18:124" x14ac:dyDescent="0.25">
      <c r="R2098" s="1"/>
      <c r="S2098" s="1"/>
      <c r="DO2098" s="2"/>
      <c r="DP2098" s="2"/>
      <c r="DQ2098" s="2"/>
      <c r="DR2098" s="2"/>
      <c r="DS2098" s="2"/>
      <c r="DT2098" s="2"/>
    </row>
    <row r="2099" spans="18:124" x14ac:dyDescent="0.25">
      <c r="R2099" s="1"/>
      <c r="S2099" s="1"/>
      <c r="DO2099" s="2"/>
      <c r="DP2099" s="2"/>
      <c r="DQ2099" s="2"/>
      <c r="DR2099" s="2"/>
      <c r="DS2099" s="2"/>
      <c r="DT2099" s="2"/>
    </row>
    <row r="2100" spans="18:124" x14ac:dyDescent="0.25">
      <c r="R2100" s="1"/>
      <c r="S2100" s="1"/>
      <c r="DO2100" s="2"/>
      <c r="DP2100" s="2"/>
      <c r="DQ2100" s="2"/>
      <c r="DR2100" s="2"/>
      <c r="DS2100" s="2"/>
      <c r="DT2100" s="2"/>
    </row>
    <row r="2101" spans="18:124" x14ac:dyDescent="0.25">
      <c r="R2101" s="1"/>
      <c r="S2101" s="1"/>
      <c r="DO2101" s="2"/>
      <c r="DP2101" s="2"/>
      <c r="DQ2101" s="2"/>
      <c r="DR2101" s="2"/>
      <c r="DS2101" s="2"/>
      <c r="DT2101" s="2"/>
    </row>
    <row r="2102" spans="18:124" x14ac:dyDescent="0.25">
      <c r="R2102" s="1"/>
      <c r="S2102" s="1"/>
      <c r="DO2102" s="2"/>
      <c r="DP2102" s="2"/>
      <c r="DQ2102" s="2"/>
      <c r="DR2102" s="2"/>
      <c r="DS2102" s="2"/>
      <c r="DT2102" s="2"/>
    </row>
    <row r="2103" spans="18:124" x14ac:dyDescent="0.25">
      <c r="R2103" s="1"/>
      <c r="S2103" s="1"/>
      <c r="DO2103" s="2"/>
      <c r="DP2103" s="2"/>
      <c r="DQ2103" s="2"/>
      <c r="DR2103" s="2"/>
      <c r="DS2103" s="2"/>
      <c r="DT2103" s="2"/>
    </row>
    <row r="2104" spans="18:124" x14ac:dyDescent="0.25">
      <c r="R2104" s="1"/>
      <c r="S2104" s="1"/>
      <c r="DO2104" s="2"/>
      <c r="DP2104" s="2"/>
      <c r="DQ2104" s="2"/>
      <c r="DR2104" s="2"/>
      <c r="DS2104" s="2"/>
      <c r="DT2104" s="2"/>
    </row>
    <row r="2105" spans="18:124" x14ac:dyDescent="0.25">
      <c r="R2105" s="1"/>
      <c r="S2105" s="1"/>
      <c r="DO2105" s="2"/>
      <c r="DP2105" s="2"/>
      <c r="DQ2105" s="2"/>
      <c r="DR2105" s="2"/>
      <c r="DS2105" s="2"/>
      <c r="DT2105" s="2"/>
    </row>
    <row r="2106" spans="18:124" x14ac:dyDescent="0.25">
      <c r="R2106" s="1"/>
      <c r="S2106" s="1"/>
      <c r="DO2106" s="2"/>
      <c r="DP2106" s="2"/>
      <c r="DQ2106" s="2"/>
      <c r="DR2106" s="2"/>
      <c r="DS2106" s="2"/>
      <c r="DT2106" s="2"/>
    </row>
    <row r="2107" spans="18:124" x14ac:dyDescent="0.25">
      <c r="R2107" s="1"/>
      <c r="S2107" s="1"/>
      <c r="DO2107" s="2"/>
      <c r="DP2107" s="2"/>
      <c r="DQ2107" s="2"/>
      <c r="DR2107" s="2"/>
      <c r="DS2107" s="2"/>
      <c r="DT2107" s="2"/>
    </row>
    <row r="2108" spans="18:124" x14ac:dyDescent="0.25">
      <c r="R2108" s="1"/>
      <c r="S2108" s="1"/>
      <c r="DO2108" s="2"/>
      <c r="DP2108" s="2"/>
      <c r="DQ2108" s="2"/>
      <c r="DR2108" s="2"/>
      <c r="DS2108" s="2"/>
      <c r="DT2108" s="2"/>
    </row>
    <row r="2109" spans="18:124" x14ac:dyDescent="0.25">
      <c r="R2109" s="1"/>
      <c r="S2109" s="1"/>
      <c r="DO2109" s="2"/>
      <c r="DP2109" s="2"/>
      <c r="DQ2109" s="2"/>
      <c r="DR2109" s="2"/>
      <c r="DS2109" s="2"/>
      <c r="DT2109" s="2"/>
    </row>
    <row r="2110" spans="18:124" x14ac:dyDescent="0.25">
      <c r="R2110" s="1"/>
      <c r="S2110" s="1"/>
      <c r="DO2110" s="2"/>
      <c r="DP2110" s="2"/>
      <c r="DQ2110" s="2"/>
      <c r="DR2110" s="2"/>
      <c r="DS2110" s="2"/>
      <c r="DT2110" s="2"/>
    </row>
    <row r="2111" spans="18:124" x14ac:dyDescent="0.25">
      <c r="R2111" s="1"/>
      <c r="S2111" s="1"/>
      <c r="DO2111" s="2"/>
      <c r="DP2111" s="2"/>
      <c r="DQ2111" s="2"/>
      <c r="DR2111" s="2"/>
      <c r="DS2111" s="2"/>
      <c r="DT2111" s="2"/>
    </row>
    <row r="2112" spans="18:124" x14ac:dyDescent="0.25">
      <c r="R2112" s="1"/>
      <c r="S2112" s="1"/>
      <c r="DO2112" s="2"/>
      <c r="DP2112" s="2"/>
      <c r="DQ2112" s="2"/>
      <c r="DR2112" s="2"/>
      <c r="DS2112" s="2"/>
      <c r="DT2112" s="2"/>
    </row>
    <row r="2113" spans="18:124" x14ac:dyDescent="0.25">
      <c r="R2113" s="1"/>
      <c r="S2113" s="1"/>
      <c r="DO2113" s="2"/>
      <c r="DP2113" s="2"/>
      <c r="DQ2113" s="2"/>
      <c r="DR2113" s="2"/>
      <c r="DS2113" s="2"/>
      <c r="DT2113" s="2"/>
    </row>
    <row r="2114" spans="18:124" x14ac:dyDescent="0.25">
      <c r="R2114" s="1"/>
      <c r="S2114" s="1"/>
      <c r="DO2114" s="2"/>
      <c r="DP2114" s="2"/>
      <c r="DQ2114" s="2"/>
      <c r="DR2114" s="2"/>
      <c r="DS2114" s="2"/>
      <c r="DT2114" s="2"/>
    </row>
    <row r="2115" spans="18:124" x14ac:dyDescent="0.25">
      <c r="R2115" s="1"/>
      <c r="S2115" s="1"/>
      <c r="DO2115" s="2"/>
      <c r="DP2115" s="2"/>
      <c r="DQ2115" s="2"/>
      <c r="DR2115" s="2"/>
      <c r="DS2115" s="2"/>
      <c r="DT2115" s="2"/>
    </row>
    <row r="2116" spans="18:124" x14ac:dyDescent="0.25">
      <c r="R2116" s="1"/>
      <c r="S2116" s="1"/>
      <c r="DO2116" s="2"/>
      <c r="DP2116" s="2"/>
      <c r="DQ2116" s="2"/>
      <c r="DR2116" s="2"/>
      <c r="DS2116" s="2"/>
      <c r="DT2116" s="2"/>
    </row>
    <row r="2117" spans="18:124" x14ac:dyDescent="0.25">
      <c r="R2117" s="1"/>
      <c r="S2117" s="1"/>
      <c r="DO2117" s="2"/>
      <c r="DP2117" s="2"/>
      <c r="DQ2117" s="2"/>
      <c r="DR2117" s="2"/>
      <c r="DS2117" s="2"/>
      <c r="DT2117" s="2"/>
    </row>
    <row r="2118" spans="18:124" x14ac:dyDescent="0.25">
      <c r="R2118" s="1"/>
      <c r="S2118" s="1"/>
      <c r="DO2118" s="2"/>
      <c r="DP2118" s="2"/>
      <c r="DQ2118" s="2"/>
      <c r="DR2118" s="2"/>
      <c r="DS2118" s="2"/>
      <c r="DT2118" s="2"/>
    </row>
    <row r="2119" spans="18:124" x14ac:dyDescent="0.25">
      <c r="R2119" s="1"/>
      <c r="S2119" s="1"/>
      <c r="DO2119" s="2"/>
      <c r="DP2119" s="2"/>
      <c r="DQ2119" s="2"/>
      <c r="DR2119" s="2"/>
      <c r="DS2119" s="2"/>
      <c r="DT2119" s="2"/>
    </row>
    <row r="2120" spans="18:124" x14ac:dyDescent="0.25">
      <c r="R2120" s="1"/>
      <c r="S2120" s="1"/>
      <c r="DO2120" s="2"/>
      <c r="DP2120" s="2"/>
      <c r="DQ2120" s="2"/>
      <c r="DR2120" s="2"/>
      <c r="DS2120" s="2"/>
      <c r="DT2120" s="2"/>
    </row>
    <row r="2121" spans="18:124" x14ac:dyDescent="0.25">
      <c r="R2121" s="1"/>
      <c r="S2121" s="1"/>
      <c r="DO2121" s="2"/>
      <c r="DP2121" s="2"/>
      <c r="DQ2121" s="2"/>
      <c r="DR2121" s="2"/>
      <c r="DS2121" s="2"/>
      <c r="DT2121" s="2"/>
    </row>
    <row r="2122" spans="18:124" x14ac:dyDescent="0.25">
      <c r="R2122" s="1"/>
      <c r="S2122" s="1"/>
      <c r="DO2122" s="2"/>
      <c r="DP2122" s="2"/>
      <c r="DQ2122" s="2"/>
      <c r="DR2122" s="2"/>
      <c r="DS2122" s="2"/>
      <c r="DT2122" s="2"/>
    </row>
    <row r="2123" spans="18:124" x14ac:dyDescent="0.25">
      <c r="R2123" s="1"/>
      <c r="S2123" s="1"/>
      <c r="DO2123" s="2"/>
      <c r="DP2123" s="2"/>
      <c r="DQ2123" s="2"/>
      <c r="DR2123" s="2"/>
      <c r="DS2123" s="2"/>
      <c r="DT2123" s="2"/>
    </row>
    <row r="2124" spans="18:124" x14ac:dyDescent="0.25">
      <c r="R2124" s="1"/>
      <c r="S2124" s="1"/>
      <c r="DO2124" s="2"/>
      <c r="DP2124" s="2"/>
      <c r="DQ2124" s="2"/>
      <c r="DR2124" s="2"/>
      <c r="DS2124" s="2"/>
      <c r="DT2124" s="2"/>
    </row>
    <row r="2125" spans="18:124" x14ac:dyDescent="0.25">
      <c r="R2125" s="1"/>
      <c r="S2125" s="1"/>
      <c r="DO2125" s="2"/>
      <c r="DP2125" s="2"/>
      <c r="DQ2125" s="2"/>
      <c r="DR2125" s="2"/>
      <c r="DS2125" s="2"/>
      <c r="DT2125" s="2"/>
    </row>
    <row r="2126" spans="18:124" x14ac:dyDescent="0.25">
      <c r="R2126" s="1"/>
      <c r="S2126" s="1"/>
      <c r="DO2126" s="2"/>
      <c r="DP2126" s="2"/>
      <c r="DQ2126" s="2"/>
      <c r="DR2126" s="2"/>
      <c r="DS2126" s="2"/>
      <c r="DT2126" s="2"/>
    </row>
    <row r="2127" spans="18:124" x14ac:dyDescent="0.25">
      <c r="R2127" s="1"/>
      <c r="S2127" s="1"/>
      <c r="DO2127" s="2"/>
      <c r="DP2127" s="2"/>
      <c r="DQ2127" s="2"/>
      <c r="DR2127" s="2"/>
      <c r="DS2127" s="2"/>
      <c r="DT2127" s="2"/>
    </row>
    <row r="2128" spans="18:124" x14ac:dyDescent="0.25">
      <c r="R2128" s="1"/>
      <c r="S2128" s="1"/>
      <c r="DO2128" s="2"/>
      <c r="DP2128" s="2"/>
      <c r="DQ2128" s="2"/>
      <c r="DR2128" s="2"/>
      <c r="DS2128" s="2"/>
      <c r="DT2128" s="2"/>
    </row>
    <row r="2129" spans="18:124" x14ac:dyDescent="0.25">
      <c r="R2129" s="1"/>
      <c r="S2129" s="1"/>
      <c r="DO2129" s="2"/>
      <c r="DP2129" s="2"/>
      <c r="DQ2129" s="2"/>
      <c r="DR2129" s="2"/>
      <c r="DS2129" s="2"/>
      <c r="DT2129" s="2"/>
    </row>
    <row r="2130" spans="18:124" x14ac:dyDescent="0.25">
      <c r="R2130" s="1"/>
      <c r="S2130" s="1"/>
      <c r="DO2130" s="2"/>
      <c r="DP2130" s="2"/>
      <c r="DQ2130" s="2"/>
      <c r="DR2130" s="2"/>
      <c r="DS2130" s="2"/>
      <c r="DT2130" s="2"/>
    </row>
    <row r="2131" spans="18:124" x14ac:dyDescent="0.25">
      <c r="R2131" s="1"/>
      <c r="S2131" s="1"/>
      <c r="DO2131" s="2"/>
      <c r="DP2131" s="2"/>
      <c r="DQ2131" s="2"/>
      <c r="DR2131" s="2"/>
      <c r="DS2131" s="2"/>
      <c r="DT2131" s="2"/>
    </row>
    <row r="2132" spans="18:124" x14ac:dyDescent="0.25">
      <c r="R2132" s="1"/>
      <c r="S2132" s="1"/>
      <c r="DO2132" s="2"/>
      <c r="DP2132" s="2"/>
      <c r="DQ2132" s="2"/>
      <c r="DR2132" s="2"/>
      <c r="DS2132" s="2"/>
      <c r="DT2132" s="2"/>
    </row>
    <row r="2133" spans="18:124" x14ac:dyDescent="0.25">
      <c r="R2133" s="1"/>
      <c r="S2133" s="1"/>
      <c r="DO2133" s="2"/>
      <c r="DP2133" s="2"/>
      <c r="DQ2133" s="2"/>
      <c r="DR2133" s="2"/>
      <c r="DS2133" s="2"/>
      <c r="DT2133" s="2"/>
    </row>
    <row r="2134" spans="18:124" x14ac:dyDescent="0.25">
      <c r="R2134" s="1"/>
      <c r="S2134" s="1"/>
      <c r="DO2134" s="2"/>
      <c r="DP2134" s="2"/>
      <c r="DQ2134" s="2"/>
      <c r="DR2134" s="2"/>
      <c r="DS2134" s="2"/>
      <c r="DT2134" s="2"/>
    </row>
    <row r="2135" spans="18:124" x14ac:dyDescent="0.25">
      <c r="R2135" s="1"/>
      <c r="S2135" s="1"/>
      <c r="DO2135" s="2"/>
      <c r="DP2135" s="2"/>
      <c r="DQ2135" s="2"/>
      <c r="DR2135" s="2"/>
      <c r="DS2135" s="2"/>
      <c r="DT2135" s="2"/>
    </row>
    <row r="2136" spans="18:124" x14ac:dyDescent="0.25">
      <c r="R2136" s="1"/>
      <c r="S2136" s="1"/>
      <c r="DO2136" s="2"/>
      <c r="DP2136" s="2"/>
      <c r="DQ2136" s="2"/>
      <c r="DR2136" s="2"/>
      <c r="DS2136" s="2"/>
      <c r="DT2136" s="2"/>
    </row>
    <row r="2137" spans="18:124" x14ac:dyDescent="0.25">
      <c r="R2137" s="1"/>
      <c r="S2137" s="1"/>
      <c r="DO2137" s="2"/>
      <c r="DP2137" s="2"/>
      <c r="DQ2137" s="2"/>
      <c r="DR2137" s="2"/>
      <c r="DS2137" s="2"/>
      <c r="DT2137" s="2"/>
    </row>
    <row r="2138" spans="18:124" x14ac:dyDescent="0.25">
      <c r="R2138" s="1"/>
      <c r="S2138" s="1"/>
      <c r="DO2138" s="2"/>
      <c r="DP2138" s="2"/>
      <c r="DQ2138" s="2"/>
      <c r="DR2138" s="2"/>
      <c r="DS2138" s="2"/>
      <c r="DT2138" s="2"/>
    </row>
    <row r="2139" spans="18:124" x14ac:dyDescent="0.25">
      <c r="R2139" s="1"/>
      <c r="S2139" s="1"/>
      <c r="DO2139" s="2"/>
      <c r="DP2139" s="2"/>
      <c r="DQ2139" s="2"/>
      <c r="DR2139" s="2"/>
      <c r="DS2139" s="2"/>
      <c r="DT2139" s="2"/>
    </row>
    <row r="2140" spans="18:124" x14ac:dyDescent="0.25">
      <c r="R2140" s="1"/>
      <c r="S2140" s="1"/>
      <c r="DO2140" s="2"/>
      <c r="DP2140" s="2"/>
      <c r="DQ2140" s="2"/>
      <c r="DR2140" s="2"/>
      <c r="DS2140" s="2"/>
      <c r="DT2140" s="2"/>
    </row>
    <row r="2141" spans="18:124" x14ac:dyDescent="0.25">
      <c r="R2141" s="1"/>
      <c r="S2141" s="1"/>
      <c r="DO2141" s="2"/>
      <c r="DP2141" s="2"/>
      <c r="DQ2141" s="2"/>
      <c r="DR2141" s="2"/>
      <c r="DS2141" s="2"/>
      <c r="DT2141" s="2"/>
    </row>
    <row r="2142" spans="18:124" x14ac:dyDescent="0.25">
      <c r="R2142" s="1"/>
      <c r="S2142" s="1"/>
      <c r="DO2142" s="2"/>
      <c r="DP2142" s="2"/>
      <c r="DQ2142" s="2"/>
      <c r="DR2142" s="2"/>
      <c r="DS2142" s="2"/>
      <c r="DT2142" s="2"/>
    </row>
    <row r="2143" spans="18:124" x14ac:dyDescent="0.25">
      <c r="R2143" s="1"/>
      <c r="S2143" s="1"/>
      <c r="DO2143" s="2"/>
      <c r="DP2143" s="2"/>
      <c r="DQ2143" s="2"/>
      <c r="DR2143" s="2"/>
      <c r="DS2143" s="2"/>
      <c r="DT2143" s="2"/>
    </row>
    <row r="2144" spans="18:124" x14ac:dyDescent="0.25">
      <c r="R2144" s="1"/>
      <c r="S2144" s="1"/>
      <c r="DO2144" s="2"/>
      <c r="DP2144" s="2"/>
      <c r="DQ2144" s="2"/>
      <c r="DR2144" s="2"/>
      <c r="DS2144" s="2"/>
      <c r="DT2144" s="2"/>
    </row>
    <row r="2145" spans="18:124" x14ac:dyDescent="0.25">
      <c r="R2145" s="1"/>
      <c r="S2145" s="1"/>
      <c r="DO2145" s="2"/>
      <c r="DP2145" s="2"/>
      <c r="DQ2145" s="2"/>
      <c r="DR2145" s="2"/>
      <c r="DS2145" s="2"/>
      <c r="DT2145" s="2"/>
    </row>
    <row r="2146" spans="18:124" x14ac:dyDescent="0.25">
      <c r="R2146" s="1"/>
      <c r="S2146" s="1"/>
      <c r="DO2146" s="2"/>
      <c r="DP2146" s="2"/>
      <c r="DQ2146" s="2"/>
      <c r="DR2146" s="2"/>
      <c r="DS2146" s="2"/>
      <c r="DT2146" s="2"/>
    </row>
    <row r="2147" spans="18:124" x14ac:dyDescent="0.25">
      <c r="R2147" s="1"/>
      <c r="S2147" s="1"/>
      <c r="DO2147" s="2"/>
      <c r="DP2147" s="2"/>
      <c r="DQ2147" s="2"/>
      <c r="DR2147" s="2"/>
      <c r="DS2147" s="2"/>
      <c r="DT2147" s="2"/>
    </row>
    <row r="2148" spans="18:124" x14ac:dyDescent="0.25">
      <c r="R2148" s="1"/>
      <c r="S2148" s="1"/>
      <c r="DO2148" s="2"/>
      <c r="DP2148" s="2"/>
      <c r="DQ2148" s="2"/>
      <c r="DR2148" s="2"/>
      <c r="DS2148" s="2"/>
      <c r="DT2148" s="2"/>
    </row>
    <row r="2149" spans="18:124" x14ac:dyDescent="0.25">
      <c r="R2149" s="1"/>
      <c r="S2149" s="1"/>
      <c r="DO2149" s="2"/>
      <c r="DP2149" s="2"/>
      <c r="DQ2149" s="2"/>
      <c r="DR2149" s="2"/>
      <c r="DS2149" s="2"/>
      <c r="DT2149" s="2"/>
    </row>
    <row r="2150" spans="18:124" x14ac:dyDescent="0.25">
      <c r="R2150" s="1"/>
      <c r="S2150" s="1"/>
      <c r="DO2150" s="2"/>
      <c r="DP2150" s="2"/>
      <c r="DQ2150" s="2"/>
      <c r="DR2150" s="2"/>
      <c r="DS2150" s="2"/>
      <c r="DT2150" s="2"/>
    </row>
    <row r="2151" spans="18:124" x14ac:dyDescent="0.25">
      <c r="R2151" s="1"/>
      <c r="S2151" s="1"/>
      <c r="DO2151" s="2"/>
      <c r="DP2151" s="2"/>
      <c r="DQ2151" s="2"/>
      <c r="DR2151" s="2"/>
      <c r="DS2151" s="2"/>
      <c r="DT2151" s="2"/>
    </row>
    <row r="2152" spans="18:124" x14ac:dyDescent="0.25">
      <c r="R2152" s="1"/>
      <c r="S2152" s="1"/>
      <c r="DO2152" s="2"/>
      <c r="DP2152" s="2"/>
      <c r="DQ2152" s="2"/>
      <c r="DR2152" s="2"/>
      <c r="DS2152" s="2"/>
      <c r="DT2152" s="2"/>
    </row>
    <row r="2153" spans="18:124" x14ac:dyDescent="0.25">
      <c r="R2153" s="1"/>
      <c r="S2153" s="1"/>
      <c r="DO2153" s="2"/>
      <c r="DP2153" s="2"/>
      <c r="DQ2153" s="2"/>
      <c r="DR2153" s="2"/>
      <c r="DS2153" s="2"/>
      <c r="DT2153" s="2"/>
    </row>
    <row r="2154" spans="18:124" x14ac:dyDescent="0.25">
      <c r="R2154" s="1"/>
      <c r="S2154" s="1"/>
      <c r="DO2154" s="2"/>
      <c r="DP2154" s="2"/>
      <c r="DQ2154" s="2"/>
      <c r="DR2154" s="2"/>
      <c r="DS2154" s="2"/>
      <c r="DT2154" s="2"/>
    </row>
    <row r="2155" spans="18:124" x14ac:dyDescent="0.25">
      <c r="R2155" s="1"/>
      <c r="S2155" s="1"/>
      <c r="DO2155" s="2"/>
      <c r="DP2155" s="2"/>
      <c r="DQ2155" s="2"/>
      <c r="DR2155" s="2"/>
      <c r="DS2155" s="2"/>
      <c r="DT2155" s="2"/>
    </row>
    <row r="2156" spans="18:124" x14ac:dyDescent="0.25">
      <c r="R2156" s="1"/>
      <c r="S2156" s="1"/>
      <c r="DO2156" s="2"/>
      <c r="DP2156" s="2"/>
      <c r="DQ2156" s="2"/>
      <c r="DR2156" s="2"/>
      <c r="DS2156" s="2"/>
      <c r="DT2156" s="2"/>
    </row>
    <row r="2157" spans="18:124" x14ac:dyDescent="0.25">
      <c r="R2157" s="1"/>
      <c r="S2157" s="1"/>
      <c r="DO2157" s="2"/>
      <c r="DP2157" s="2"/>
      <c r="DQ2157" s="2"/>
      <c r="DR2157" s="2"/>
      <c r="DS2157" s="2"/>
      <c r="DT2157" s="2"/>
    </row>
    <row r="2158" spans="18:124" x14ac:dyDescent="0.25">
      <c r="R2158" s="1"/>
      <c r="S2158" s="1"/>
      <c r="DO2158" s="2"/>
      <c r="DP2158" s="2"/>
      <c r="DQ2158" s="2"/>
      <c r="DR2158" s="2"/>
      <c r="DS2158" s="2"/>
      <c r="DT2158" s="2"/>
    </row>
    <row r="2159" spans="18:124" x14ac:dyDescent="0.25">
      <c r="R2159" s="1"/>
      <c r="S2159" s="1"/>
      <c r="DO2159" s="2"/>
      <c r="DP2159" s="2"/>
      <c r="DQ2159" s="2"/>
      <c r="DR2159" s="2"/>
      <c r="DS2159" s="2"/>
      <c r="DT2159" s="2"/>
    </row>
    <row r="2160" spans="18:124" x14ac:dyDescent="0.25">
      <c r="R2160" s="1"/>
      <c r="S2160" s="1"/>
      <c r="DO2160" s="2"/>
      <c r="DP2160" s="2"/>
      <c r="DQ2160" s="2"/>
      <c r="DR2160" s="2"/>
      <c r="DS2160" s="2"/>
      <c r="DT2160" s="2"/>
    </row>
    <row r="2161" spans="18:124" x14ac:dyDescent="0.25">
      <c r="R2161" s="1"/>
      <c r="S2161" s="1"/>
      <c r="DO2161" s="2"/>
      <c r="DP2161" s="2"/>
      <c r="DQ2161" s="2"/>
      <c r="DR2161" s="2"/>
      <c r="DS2161" s="2"/>
      <c r="DT2161" s="2"/>
    </row>
    <row r="2162" spans="18:124" x14ac:dyDescent="0.25">
      <c r="R2162" s="1"/>
      <c r="S2162" s="1"/>
      <c r="DO2162" s="2"/>
      <c r="DP2162" s="2"/>
      <c r="DQ2162" s="2"/>
      <c r="DR2162" s="2"/>
      <c r="DS2162" s="2"/>
      <c r="DT2162" s="2"/>
    </row>
    <row r="2163" spans="18:124" x14ac:dyDescent="0.25">
      <c r="R2163" s="1"/>
      <c r="S2163" s="1"/>
      <c r="DO2163" s="2"/>
      <c r="DP2163" s="2"/>
      <c r="DQ2163" s="2"/>
      <c r="DR2163" s="2"/>
      <c r="DS2163" s="2"/>
      <c r="DT2163" s="2"/>
    </row>
    <row r="2164" spans="18:124" x14ac:dyDescent="0.25">
      <c r="R2164" s="1"/>
      <c r="S2164" s="1"/>
      <c r="DO2164" s="2"/>
      <c r="DP2164" s="2"/>
      <c r="DQ2164" s="2"/>
      <c r="DR2164" s="2"/>
      <c r="DS2164" s="2"/>
      <c r="DT2164" s="2"/>
    </row>
    <row r="2165" spans="18:124" x14ac:dyDescent="0.25">
      <c r="R2165" s="1"/>
      <c r="S2165" s="1"/>
      <c r="DO2165" s="2"/>
      <c r="DP2165" s="2"/>
      <c r="DQ2165" s="2"/>
      <c r="DR2165" s="2"/>
      <c r="DS2165" s="2"/>
      <c r="DT2165" s="2"/>
    </row>
    <row r="2166" spans="18:124" x14ac:dyDescent="0.25">
      <c r="R2166" s="1"/>
      <c r="S2166" s="1"/>
      <c r="DO2166" s="2"/>
      <c r="DP2166" s="2"/>
      <c r="DQ2166" s="2"/>
      <c r="DR2166" s="2"/>
      <c r="DS2166" s="2"/>
      <c r="DT2166" s="2"/>
    </row>
    <row r="2167" spans="18:124" x14ac:dyDescent="0.25">
      <c r="R2167" s="1"/>
      <c r="S2167" s="1"/>
      <c r="DO2167" s="2"/>
      <c r="DP2167" s="2"/>
      <c r="DQ2167" s="2"/>
      <c r="DR2167" s="2"/>
      <c r="DS2167" s="2"/>
      <c r="DT2167" s="2"/>
    </row>
    <row r="2168" spans="18:124" x14ac:dyDescent="0.25">
      <c r="R2168" s="1"/>
      <c r="S2168" s="1"/>
      <c r="DO2168" s="2"/>
      <c r="DP2168" s="2"/>
      <c r="DQ2168" s="2"/>
      <c r="DR2168" s="2"/>
      <c r="DS2168" s="2"/>
      <c r="DT2168" s="2"/>
    </row>
    <row r="2169" spans="18:124" x14ac:dyDescent="0.25">
      <c r="R2169" s="1"/>
      <c r="S2169" s="1"/>
      <c r="DO2169" s="2"/>
      <c r="DP2169" s="2"/>
      <c r="DQ2169" s="2"/>
      <c r="DR2169" s="2"/>
      <c r="DS2169" s="2"/>
      <c r="DT2169" s="2"/>
    </row>
    <row r="2170" spans="18:124" x14ac:dyDescent="0.25">
      <c r="R2170" s="1"/>
      <c r="S2170" s="1"/>
      <c r="DO2170" s="2"/>
      <c r="DP2170" s="2"/>
      <c r="DQ2170" s="2"/>
      <c r="DR2170" s="2"/>
      <c r="DS2170" s="2"/>
      <c r="DT2170" s="2"/>
    </row>
    <row r="2171" spans="18:124" x14ac:dyDescent="0.25">
      <c r="R2171" s="1"/>
      <c r="S2171" s="1"/>
      <c r="DO2171" s="2"/>
      <c r="DP2171" s="2"/>
      <c r="DQ2171" s="2"/>
      <c r="DR2171" s="2"/>
      <c r="DS2171" s="2"/>
      <c r="DT2171" s="2"/>
    </row>
    <row r="2172" spans="18:124" x14ac:dyDescent="0.25">
      <c r="R2172" s="1"/>
      <c r="S2172" s="1"/>
      <c r="DO2172" s="2"/>
      <c r="DP2172" s="2"/>
      <c r="DQ2172" s="2"/>
      <c r="DR2172" s="2"/>
      <c r="DS2172" s="2"/>
      <c r="DT2172" s="2"/>
    </row>
    <row r="2173" spans="18:124" x14ac:dyDescent="0.25">
      <c r="R2173" s="1"/>
      <c r="S2173" s="1"/>
      <c r="DO2173" s="2"/>
      <c r="DP2173" s="2"/>
      <c r="DQ2173" s="2"/>
      <c r="DR2173" s="2"/>
      <c r="DS2173" s="2"/>
      <c r="DT2173" s="2"/>
    </row>
    <row r="2174" spans="18:124" x14ac:dyDescent="0.25">
      <c r="R2174" s="1"/>
      <c r="S2174" s="1"/>
      <c r="DO2174" s="2"/>
      <c r="DP2174" s="2"/>
      <c r="DQ2174" s="2"/>
      <c r="DR2174" s="2"/>
      <c r="DS2174" s="2"/>
      <c r="DT2174" s="2"/>
    </row>
    <row r="2175" spans="18:124" x14ac:dyDescent="0.25">
      <c r="R2175" s="1"/>
      <c r="S2175" s="1"/>
      <c r="DO2175" s="2"/>
      <c r="DP2175" s="2"/>
      <c r="DQ2175" s="2"/>
      <c r="DR2175" s="2"/>
      <c r="DS2175" s="2"/>
      <c r="DT2175" s="2"/>
    </row>
    <row r="2176" spans="18:124" x14ac:dyDescent="0.25">
      <c r="R2176" s="1"/>
      <c r="S2176" s="1"/>
      <c r="DO2176" s="2"/>
      <c r="DP2176" s="2"/>
      <c r="DQ2176" s="2"/>
      <c r="DR2176" s="2"/>
      <c r="DS2176" s="2"/>
      <c r="DT2176" s="2"/>
    </row>
    <row r="2177" spans="18:124" x14ac:dyDescent="0.25">
      <c r="R2177" s="1"/>
      <c r="S2177" s="1"/>
      <c r="DO2177" s="2"/>
      <c r="DP2177" s="2"/>
      <c r="DQ2177" s="2"/>
      <c r="DR2177" s="2"/>
      <c r="DS2177" s="2"/>
      <c r="DT2177" s="2"/>
    </row>
    <row r="2178" spans="18:124" x14ac:dyDescent="0.25">
      <c r="R2178" s="1"/>
      <c r="S2178" s="1"/>
      <c r="DO2178" s="2"/>
      <c r="DP2178" s="2"/>
      <c r="DQ2178" s="2"/>
      <c r="DR2178" s="2"/>
      <c r="DS2178" s="2"/>
      <c r="DT2178" s="2"/>
    </row>
    <row r="2179" spans="18:124" x14ac:dyDescent="0.25">
      <c r="R2179" s="1"/>
      <c r="S2179" s="1"/>
      <c r="DO2179" s="2"/>
      <c r="DP2179" s="2"/>
      <c r="DQ2179" s="2"/>
      <c r="DR2179" s="2"/>
      <c r="DS2179" s="2"/>
      <c r="DT2179" s="2"/>
    </row>
    <row r="2180" spans="18:124" x14ac:dyDescent="0.25">
      <c r="R2180" s="1"/>
      <c r="S2180" s="1"/>
      <c r="DO2180" s="2"/>
      <c r="DP2180" s="2"/>
      <c r="DQ2180" s="2"/>
      <c r="DR2180" s="2"/>
      <c r="DS2180" s="2"/>
      <c r="DT2180" s="2"/>
    </row>
    <row r="2181" spans="18:124" x14ac:dyDescent="0.25">
      <c r="R2181" s="1"/>
      <c r="S2181" s="1"/>
      <c r="DO2181" s="2"/>
      <c r="DP2181" s="2"/>
      <c r="DQ2181" s="2"/>
      <c r="DR2181" s="2"/>
      <c r="DS2181" s="2"/>
      <c r="DT2181" s="2"/>
    </row>
    <row r="2182" spans="18:124" x14ac:dyDescent="0.25">
      <c r="R2182" s="1"/>
      <c r="S2182" s="1"/>
      <c r="DO2182" s="2"/>
      <c r="DP2182" s="2"/>
      <c r="DQ2182" s="2"/>
      <c r="DR2182" s="2"/>
      <c r="DS2182" s="2"/>
      <c r="DT2182" s="2"/>
    </row>
    <row r="2183" spans="18:124" x14ac:dyDescent="0.25">
      <c r="R2183" s="1"/>
      <c r="S2183" s="1"/>
      <c r="DO2183" s="2"/>
      <c r="DP2183" s="2"/>
      <c r="DQ2183" s="2"/>
      <c r="DR2183" s="2"/>
      <c r="DS2183" s="2"/>
      <c r="DT2183" s="2"/>
    </row>
    <row r="2184" spans="18:124" x14ac:dyDescent="0.25">
      <c r="R2184" s="1"/>
      <c r="S2184" s="1"/>
      <c r="DO2184" s="2"/>
      <c r="DP2184" s="2"/>
      <c r="DQ2184" s="2"/>
      <c r="DR2184" s="2"/>
      <c r="DS2184" s="2"/>
      <c r="DT2184" s="2"/>
    </row>
    <row r="2185" spans="18:124" x14ac:dyDescent="0.25">
      <c r="R2185" s="1"/>
      <c r="S2185" s="1"/>
      <c r="DO2185" s="2"/>
      <c r="DP2185" s="2"/>
      <c r="DQ2185" s="2"/>
      <c r="DR2185" s="2"/>
      <c r="DS2185" s="2"/>
      <c r="DT2185" s="2"/>
    </row>
    <row r="2186" spans="18:124" x14ac:dyDescent="0.25">
      <c r="R2186" s="1"/>
      <c r="S2186" s="1"/>
      <c r="DO2186" s="2"/>
      <c r="DP2186" s="2"/>
      <c r="DQ2186" s="2"/>
      <c r="DR2186" s="2"/>
      <c r="DS2186" s="2"/>
      <c r="DT2186" s="2"/>
    </row>
    <row r="2187" spans="18:124" x14ac:dyDescent="0.25">
      <c r="R2187" s="1"/>
      <c r="S2187" s="1"/>
      <c r="DO2187" s="2"/>
      <c r="DP2187" s="2"/>
      <c r="DQ2187" s="2"/>
      <c r="DR2187" s="2"/>
      <c r="DS2187" s="2"/>
      <c r="DT2187" s="2"/>
    </row>
    <row r="2188" spans="18:124" x14ac:dyDescent="0.25">
      <c r="R2188" s="1"/>
      <c r="S2188" s="1"/>
      <c r="DO2188" s="2"/>
      <c r="DP2188" s="2"/>
      <c r="DQ2188" s="2"/>
      <c r="DR2188" s="2"/>
      <c r="DS2188" s="2"/>
      <c r="DT2188" s="2"/>
    </row>
    <row r="2189" spans="18:124" x14ac:dyDescent="0.25">
      <c r="R2189" s="1"/>
      <c r="S2189" s="1"/>
      <c r="DO2189" s="2"/>
      <c r="DP2189" s="2"/>
      <c r="DQ2189" s="2"/>
      <c r="DR2189" s="2"/>
      <c r="DS2189" s="2"/>
      <c r="DT2189" s="2"/>
    </row>
    <row r="2190" spans="18:124" x14ac:dyDescent="0.25">
      <c r="R2190" s="1"/>
      <c r="S2190" s="1"/>
      <c r="DO2190" s="2"/>
      <c r="DP2190" s="2"/>
      <c r="DQ2190" s="2"/>
      <c r="DR2190" s="2"/>
      <c r="DS2190" s="2"/>
      <c r="DT2190" s="2"/>
    </row>
    <row r="2191" spans="18:124" x14ac:dyDescent="0.25">
      <c r="R2191" s="1"/>
      <c r="S2191" s="1"/>
      <c r="DO2191" s="2"/>
      <c r="DP2191" s="2"/>
      <c r="DQ2191" s="2"/>
      <c r="DR2191" s="2"/>
      <c r="DS2191" s="2"/>
      <c r="DT2191" s="2"/>
    </row>
    <row r="2192" spans="18:124" x14ac:dyDescent="0.25">
      <c r="R2192" s="1"/>
      <c r="S2192" s="1"/>
      <c r="DO2192" s="2"/>
      <c r="DP2192" s="2"/>
      <c r="DQ2192" s="2"/>
      <c r="DR2192" s="2"/>
      <c r="DS2192" s="2"/>
      <c r="DT2192" s="2"/>
    </row>
    <row r="2193" spans="18:124" x14ac:dyDescent="0.25">
      <c r="R2193" s="1"/>
      <c r="S2193" s="1"/>
      <c r="DO2193" s="2"/>
      <c r="DP2193" s="2"/>
      <c r="DQ2193" s="2"/>
      <c r="DR2193" s="2"/>
      <c r="DS2193" s="2"/>
      <c r="DT2193" s="2"/>
    </row>
    <row r="2194" spans="18:124" x14ac:dyDescent="0.25">
      <c r="R2194" s="1"/>
      <c r="S2194" s="1"/>
      <c r="DO2194" s="2"/>
      <c r="DP2194" s="2"/>
      <c r="DQ2194" s="2"/>
      <c r="DR2194" s="2"/>
      <c r="DS2194" s="2"/>
      <c r="DT2194" s="2"/>
    </row>
    <row r="2195" spans="18:124" x14ac:dyDescent="0.25">
      <c r="R2195" s="1"/>
      <c r="S2195" s="1"/>
      <c r="DO2195" s="2"/>
      <c r="DP2195" s="2"/>
      <c r="DQ2195" s="2"/>
      <c r="DR2195" s="2"/>
      <c r="DS2195" s="2"/>
      <c r="DT2195" s="2"/>
    </row>
    <row r="2196" spans="18:124" x14ac:dyDescent="0.25">
      <c r="R2196" s="1"/>
      <c r="S2196" s="1"/>
      <c r="DO2196" s="2"/>
      <c r="DP2196" s="2"/>
      <c r="DQ2196" s="2"/>
      <c r="DR2196" s="2"/>
      <c r="DS2196" s="2"/>
      <c r="DT2196" s="2"/>
    </row>
    <row r="2197" spans="18:124" x14ac:dyDescent="0.25">
      <c r="R2197" s="1"/>
      <c r="S2197" s="1"/>
      <c r="DO2197" s="2"/>
      <c r="DP2197" s="2"/>
      <c r="DQ2197" s="2"/>
      <c r="DR2197" s="2"/>
      <c r="DS2197" s="2"/>
      <c r="DT2197" s="2"/>
    </row>
    <row r="2198" spans="18:124" x14ac:dyDescent="0.25">
      <c r="R2198" s="1"/>
      <c r="S2198" s="1"/>
      <c r="DO2198" s="2"/>
      <c r="DP2198" s="2"/>
      <c r="DQ2198" s="2"/>
      <c r="DR2198" s="2"/>
      <c r="DS2198" s="2"/>
      <c r="DT2198" s="2"/>
    </row>
    <row r="2199" spans="18:124" x14ac:dyDescent="0.25">
      <c r="R2199" s="1"/>
      <c r="S2199" s="1"/>
      <c r="DO2199" s="2"/>
      <c r="DP2199" s="2"/>
      <c r="DQ2199" s="2"/>
      <c r="DR2199" s="2"/>
      <c r="DS2199" s="2"/>
      <c r="DT2199" s="2"/>
    </row>
    <row r="2200" spans="18:124" x14ac:dyDescent="0.25">
      <c r="R2200" s="1"/>
      <c r="S2200" s="1"/>
      <c r="DO2200" s="2"/>
      <c r="DP2200" s="2"/>
      <c r="DQ2200" s="2"/>
      <c r="DR2200" s="2"/>
      <c r="DS2200" s="2"/>
      <c r="DT2200" s="2"/>
    </row>
    <row r="2201" spans="18:124" x14ac:dyDescent="0.25">
      <c r="R2201" s="1"/>
      <c r="S2201" s="1"/>
      <c r="DO2201" s="2"/>
      <c r="DP2201" s="2"/>
      <c r="DQ2201" s="2"/>
      <c r="DR2201" s="2"/>
      <c r="DS2201" s="2"/>
      <c r="DT2201" s="2"/>
    </row>
    <row r="2202" spans="18:124" x14ac:dyDescent="0.25">
      <c r="R2202" s="1"/>
      <c r="S2202" s="1"/>
      <c r="DO2202" s="2"/>
      <c r="DP2202" s="2"/>
      <c r="DQ2202" s="2"/>
      <c r="DR2202" s="2"/>
      <c r="DS2202" s="2"/>
      <c r="DT2202" s="2"/>
    </row>
    <row r="2203" spans="18:124" x14ac:dyDescent="0.25">
      <c r="R2203" s="1"/>
      <c r="S2203" s="1"/>
      <c r="DO2203" s="2"/>
      <c r="DP2203" s="2"/>
      <c r="DQ2203" s="2"/>
      <c r="DR2203" s="2"/>
      <c r="DS2203" s="2"/>
      <c r="DT2203" s="2"/>
    </row>
    <row r="2204" spans="18:124" x14ac:dyDescent="0.25">
      <c r="R2204" s="1"/>
      <c r="S2204" s="1"/>
      <c r="DO2204" s="2"/>
      <c r="DP2204" s="2"/>
      <c r="DQ2204" s="2"/>
      <c r="DR2204" s="2"/>
      <c r="DS2204" s="2"/>
      <c r="DT2204" s="2"/>
    </row>
    <row r="2205" spans="18:124" x14ac:dyDescent="0.25">
      <c r="R2205" s="1"/>
      <c r="S2205" s="1"/>
      <c r="DO2205" s="2"/>
      <c r="DP2205" s="2"/>
      <c r="DQ2205" s="2"/>
      <c r="DR2205" s="2"/>
      <c r="DS2205" s="2"/>
      <c r="DT2205" s="2"/>
    </row>
    <row r="2206" spans="18:124" x14ac:dyDescent="0.25">
      <c r="R2206" s="1"/>
      <c r="S2206" s="1"/>
      <c r="DO2206" s="2"/>
      <c r="DP2206" s="2"/>
      <c r="DQ2206" s="2"/>
      <c r="DR2206" s="2"/>
      <c r="DS2206" s="2"/>
      <c r="DT2206" s="2"/>
    </row>
    <row r="2207" spans="18:124" x14ac:dyDescent="0.25">
      <c r="R2207" s="1"/>
      <c r="S2207" s="1"/>
      <c r="DO2207" s="2"/>
      <c r="DP2207" s="2"/>
      <c r="DQ2207" s="2"/>
      <c r="DR2207" s="2"/>
      <c r="DS2207" s="2"/>
      <c r="DT2207" s="2"/>
    </row>
    <row r="2208" spans="18:124" x14ac:dyDescent="0.25">
      <c r="R2208" s="1"/>
      <c r="S2208" s="1"/>
      <c r="DO2208" s="2"/>
      <c r="DP2208" s="2"/>
      <c r="DQ2208" s="2"/>
      <c r="DR2208" s="2"/>
      <c r="DS2208" s="2"/>
      <c r="DT2208" s="2"/>
    </row>
    <row r="2209" spans="18:124" x14ac:dyDescent="0.25">
      <c r="R2209" s="1"/>
      <c r="S2209" s="1"/>
      <c r="DO2209" s="2"/>
      <c r="DP2209" s="2"/>
      <c r="DQ2209" s="2"/>
      <c r="DR2209" s="2"/>
      <c r="DS2209" s="2"/>
      <c r="DT2209" s="2"/>
    </row>
    <row r="2210" spans="18:124" x14ac:dyDescent="0.25">
      <c r="R2210" s="1"/>
      <c r="S2210" s="1"/>
      <c r="DO2210" s="2"/>
      <c r="DP2210" s="2"/>
      <c r="DQ2210" s="2"/>
      <c r="DR2210" s="2"/>
      <c r="DS2210" s="2"/>
      <c r="DT2210" s="2"/>
    </row>
    <row r="2211" spans="18:124" x14ac:dyDescent="0.25">
      <c r="R2211" s="1"/>
      <c r="S2211" s="1"/>
      <c r="DO2211" s="2"/>
      <c r="DP2211" s="2"/>
      <c r="DQ2211" s="2"/>
      <c r="DR2211" s="2"/>
      <c r="DS2211" s="2"/>
      <c r="DT2211" s="2"/>
    </row>
    <row r="2212" spans="18:124" x14ac:dyDescent="0.25">
      <c r="R2212" s="1"/>
      <c r="S2212" s="1"/>
      <c r="DO2212" s="2"/>
      <c r="DP2212" s="2"/>
      <c r="DQ2212" s="2"/>
      <c r="DR2212" s="2"/>
      <c r="DS2212" s="2"/>
      <c r="DT2212" s="2"/>
    </row>
    <row r="2213" spans="18:124" x14ac:dyDescent="0.25">
      <c r="R2213" s="1"/>
      <c r="S2213" s="1"/>
      <c r="DO2213" s="2"/>
      <c r="DP2213" s="2"/>
      <c r="DQ2213" s="2"/>
      <c r="DR2213" s="2"/>
      <c r="DS2213" s="2"/>
      <c r="DT2213" s="2"/>
    </row>
    <row r="2214" spans="18:124" x14ac:dyDescent="0.25">
      <c r="R2214" s="1"/>
      <c r="S2214" s="1"/>
      <c r="DO2214" s="2"/>
      <c r="DP2214" s="2"/>
      <c r="DQ2214" s="2"/>
      <c r="DR2214" s="2"/>
      <c r="DS2214" s="2"/>
      <c r="DT2214" s="2"/>
    </row>
    <row r="2215" spans="18:124" x14ac:dyDescent="0.25">
      <c r="R2215" s="1"/>
      <c r="S2215" s="1"/>
      <c r="DO2215" s="2"/>
      <c r="DP2215" s="2"/>
      <c r="DQ2215" s="2"/>
      <c r="DR2215" s="2"/>
      <c r="DS2215" s="2"/>
      <c r="DT2215" s="2"/>
    </row>
    <row r="2216" spans="18:124" x14ac:dyDescent="0.25">
      <c r="R2216" s="1"/>
      <c r="S2216" s="1"/>
      <c r="DO2216" s="2"/>
      <c r="DP2216" s="2"/>
      <c r="DQ2216" s="2"/>
      <c r="DR2216" s="2"/>
      <c r="DS2216" s="2"/>
      <c r="DT2216" s="2"/>
    </row>
    <row r="2217" spans="18:124" x14ac:dyDescent="0.25">
      <c r="R2217" s="1"/>
      <c r="S2217" s="1"/>
      <c r="DO2217" s="2"/>
      <c r="DP2217" s="2"/>
      <c r="DQ2217" s="2"/>
      <c r="DR2217" s="2"/>
      <c r="DS2217" s="2"/>
      <c r="DT2217" s="2"/>
    </row>
    <row r="2218" spans="18:124" x14ac:dyDescent="0.25">
      <c r="R2218" s="1"/>
      <c r="S2218" s="1"/>
      <c r="DO2218" s="2"/>
      <c r="DP2218" s="2"/>
      <c r="DQ2218" s="2"/>
      <c r="DR2218" s="2"/>
      <c r="DS2218" s="2"/>
      <c r="DT2218" s="2"/>
    </row>
    <row r="2219" spans="18:124" x14ac:dyDescent="0.25">
      <c r="R2219" s="1"/>
      <c r="S2219" s="1"/>
      <c r="DO2219" s="2"/>
      <c r="DP2219" s="2"/>
      <c r="DQ2219" s="2"/>
      <c r="DR2219" s="2"/>
      <c r="DS2219" s="2"/>
      <c r="DT2219" s="2"/>
    </row>
    <row r="2220" spans="18:124" x14ac:dyDescent="0.25">
      <c r="R2220" s="1"/>
      <c r="S2220" s="1"/>
      <c r="DO2220" s="2"/>
      <c r="DP2220" s="2"/>
      <c r="DQ2220" s="2"/>
      <c r="DR2220" s="2"/>
      <c r="DS2220" s="2"/>
      <c r="DT2220" s="2"/>
    </row>
    <row r="2221" spans="18:124" x14ac:dyDescent="0.25">
      <c r="R2221" s="1"/>
      <c r="S2221" s="1"/>
      <c r="DO2221" s="2"/>
      <c r="DP2221" s="2"/>
      <c r="DQ2221" s="2"/>
      <c r="DR2221" s="2"/>
      <c r="DS2221" s="2"/>
      <c r="DT2221" s="2"/>
    </row>
    <row r="2222" spans="18:124" x14ac:dyDescent="0.25">
      <c r="R2222" s="1"/>
      <c r="S2222" s="1"/>
      <c r="DO2222" s="2"/>
      <c r="DP2222" s="2"/>
      <c r="DQ2222" s="2"/>
      <c r="DR2222" s="2"/>
      <c r="DS2222" s="2"/>
      <c r="DT2222" s="2"/>
    </row>
    <row r="2223" spans="18:124" x14ac:dyDescent="0.25">
      <c r="R2223" s="1"/>
      <c r="S2223" s="1"/>
      <c r="DO2223" s="2"/>
      <c r="DP2223" s="2"/>
      <c r="DQ2223" s="2"/>
      <c r="DR2223" s="2"/>
      <c r="DS2223" s="2"/>
      <c r="DT2223" s="2"/>
    </row>
    <row r="2224" spans="18:124" x14ac:dyDescent="0.25">
      <c r="R2224" s="1"/>
      <c r="S2224" s="1"/>
      <c r="DO2224" s="2"/>
      <c r="DP2224" s="2"/>
      <c r="DQ2224" s="2"/>
      <c r="DR2224" s="2"/>
      <c r="DS2224" s="2"/>
      <c r="DT2224" s="2"/>
    </row>
    <row r="2225" spans="18:124" x14ac:dyDescent="0.25">
      <c r="R2225" s="1"/>
      <c r="S2225" s="1"/>
      <c r="DO2225" s="2"/>
      <c r="DP2225" s="2"/>
      <c r="DQ2225" s="2"/>
      <c r="DR2225" s="2"/>
      <c r="DS2225" s="2"/>
      <c r="DT2225" s="2"/>
    </row>
    <row r="2226" spans="18:124" x14ac:dyDescent="0.25">
      <c r="R2226" s="1"/>
      <c r="S2226" s="1"/>
      <c r="DO2226" s="2"/>
      <c r="DP2226" s="2"/>
      <c r="DQ2226" s="2"/>
      <c r="DR2226" s="2"/>
      <c r="DS2226" s="2"/>
      <c r="DT2226" s="2"/>
    </row>
    <row r="2227" spans="18:124" x14ac:dyDescent="0.25">
      <c r="R2227" s="1"/>
      <c r="S2227" s="1"/>
      <c r="DO2227" s="2"/>
      <c r="DP2227" s="2"/>
      <c r="DQ2227" s="2"/>
      <c r="DR2227" s="2"/>
      <c r="DS2227" s="2"/>
      <c r="DT2227" s="2"/>
    </row>
    <row r="2228" spans="18:124" x14ac:dyDescent="0.25">
      <c r="R2228" s="1"/>
      <c r="S2228" s="1"/>
      <c r="DO2228" s="2"/>
      <c r="DP2228" s="2"/>
      <c r="DQ2228" s="2"/>
      <c r="DR2228" s="2"/>
      <c r="DS2228" s="2"/>
      <c r="DT2228" s="2"/>
    </row>
    <row r="2229" spans="18:124" x14ac:dyDescent="0.25">
      <c r="R2229" s="1"/>
      <c r="S2229" s="1"/>
      <c r="DO2229" s="2"/>
      <c r="DP2229" s="2"/>
      <c r="DQ2229" s="2"/>
      <c r="DR2229" s="2"/>
      <c r="DS2229" s="2"/>
      <c r="DT2229" s="2"/>
    </row>
    <row r="2230" spans="18:124" x14ac:dyDescent="0.25">
      <c r="R2230" s="1"/>
      <c r="S2230" s="1"/>
      <c r="DO2230" s="2"/>
      <c r="DP2230" s="2"/>
      <c r="DQ2230" s="2"/>
      <c r="DR2230" s="2"/>
      <c r="DS2230" s="2"/>
      <c r="DT2230" s="2"/>
    </row>
    <row r="2231" spans="18:124" x14ac:dyDescent="0.25">
      <c r="R2231" s="1"/>
      <c r="S2231" s="1"/>
      <c r="DO2231" s="2"/>
      <c r="DP2231" s="2"/>
      <c r="DQ2231" s="2"/>
      <c r="DR2231" s="2"/>
      <c r="DS2231" s="2"/>
      <c r="DT2231" s="2"/>
    </row>
    <row r="2232" spans="18:124" x14ac:dyDescent="0.25">
      <c r="R2232" s="1"/>
      <c r="S2232" s="1"/>
      <c r="DO2232" s="2"/>
      <c r="DP2232" s="2"/>
      <c r="DQ2232" s="2"/>
      <c r="DR2232" s="2"/>
      <c r="DS2232" s="2"/>
      <c r="DT2232" s="2"/>
    </row>
    <row r="2233" spans="18:124" x14ac:dyDescent="0.25">
      <c r="R2233" s="1"/>
      <c r="S2233" s="1"/>
      <c r="DO2233" s="2"/>
      <c r="DP2233" s="2"/>
      <c r="DQ2233" s="2"/>
      <c r="DR2233" s="2"/>
      <c r="DS2233" s="2"/>
      <c r="DT2233" s="2"/>
    </row>
    <row r="2234" spans="18:124" x14ac:dyDescent="0.25">
      <c r="R2234" s="1"/>
      <c r="S2234" s="1"/>
      <c r="DO2234" s="2"/>
      <c r="DP2234" s="2"/>
      <c r="DQ2234" s="2"/>
      <c r="DR2234" s="2"/>
      <c r="DS2234" s="2"/>
      <c r="DT2234" s="2"/>
    </row>
    <row r="2235" spans="18:124" x14ac:dyDescent="0.25">
      <c r="R2235" s="1"/>
      <c r="S2235" s="1"/>
      <c r="DO2235" s="2"/>
      <c r="DP2235" s="2"/>
      <c r="DQ2235" s="2"/>
      <c r="DR2235" s="2"/>
      <c r="DS2235" s="2"/>
      <c r="DT2235" s="2"/>
    </row>
    <row r="2236" spans="18:124" x14ac:dyDescent="0.25">
      <c r="R2236" s="1"/>
      <c r="S2236" s="1"/>
      <c r="DO2236" s="2"/>
      <c r="DP2236" s="2"/>
      <c r="DQ2236" s="2"/>
      <c r="DR2236" s="2"/>
      <c r="DS2236" s="2"/>
      <c r="DT2236" s="2"/>
    </row>
    <row r="2237" spans="18:124" x14ac:dyDescent="0.25">
      <c r="R2237" s="1"/>
      <c r="S2237" s="1"/>
      <c r="DO2237" s="2"/>
      <c r="DP2237" s="2"/>
      <c r="DQ2237" s="2"/>
      <c r="DR2237" s="2"/>
      <c r="DS2237" s="2"/>
      <c r="DT2237" s="2"/>
    </row>
    <row r="2238" spans="18:124" x14ac:dyDescent="0.25">
      <c r="R2238" s="1"/>
      <c r="S2238" s="1"/>
      <c r="DO2238" s="2"/>
      <c r="DP2238" s="2"/>
      <c r="DQ2238" s="2"/>
      <c r="DR2238" s="2"/>
      <c r="DS2238" s="2"/>
      <c r="DT2238" s="2"/>
    </row>
    <row r="2239" spans="18:124" x14ac:dyDescent="0.25">
      <c r="R2239" s="1"/>
      <c r="S2239" s="1"/>
      <c r="DO2239" s="2"/>
      <c r="DP2239" s="2"/>
      <c r="DQ2239" s="2"/>
      <c r="DR2239" s="2"/>
      <c r="DS2239" s="2"/>
      <c r="DT2239" s="2"/>
    </row>
    <row r="2240" spans="18:124" x14ac:dyDescent="0.25">
      <c r="R2240" s="1"/>
      <c r="S2240" s="1"/>
      <c r="DO2240" s="2"/>
      <c r="DP2240" s="2"/>
      <c r="DQ2240" s="2"/>
      <c r="DR2240" s="2"/>
      <c r="DS2240" s="2"/>
      <c r="DT2240" s="2"/>
    </row>
    <row r="2241" spans="18:124" x14ac:dyDescent="0.25">
      <c r="R2241" s="1"/>
      <c r="S2241" s="1"/>
      <c r="DO2241" s="2"/>
      <c r="DP2241" s="2"/>
      <c r="DQ2241" s="2"/>
      <c r="DR2241" s="2"/>
      <c r="DS2241" s="2"/>
      <c r="DT2241" s="2"/>
    </row>
    <row r="2242" spans="18:124" x14ac:dyDescent="0.25">
      <c r="R2242" s="1"/>
      <c r="S2242" s="1"/>
      <c r="DO2242" s="2"/>
      <c r="DP2242" s="2"/>
      <c r="DQ2242" s="2"/>
      <c r="DR2242" s="2"/>
      <c r="DS2242" s="2"/>
      <c r="DT2242" s="2"/>
    </row>
    <row r="2243" spans="18:124" x14ac:dyDescent="0.25">
      <c r="R2243" s="1"/>
      <c r="S2243" s="1"/>
      <c r="DO2243" s="2"/>
      <c r="DP2243" s="2"/>
      <c r="DQ2243" s="2"/>
      <c r="DR2243" s="2"/>
      <c r="DS2243" s="2"/>
      <c r="DT2243" s="2"/>
    </row>
    <row r="2244" spans="18:124" x14ac:dyDescent="0.25">
      <c r="R2244" s="1"/>
      <c r="S2244" s="1"/>
      <c r="DO2244" s="2"/>
      <c r="DP2244" s="2"/>
      <c r="DQ2244" s="2"/>
      <c r="DR2244" s="2"/>
      <c r="DS2244" s="2"/>
      <c r="DT2244" s="2"/>
    </row>
    <row r="2245" spans="18:124" x14ac:dyDescent="0.25">
      <c r="R2245" s="1"/>
      <c r="S2245" s="1"/>
      <c r="DO2245" s="2"/>
      <c r="DP2245" s="2"/>
      <c r="DQ2245" s="2"/>
      <c r="DR2245" s="2"/>
      <c r="DS2245" s="2"/>
      <c r="DT2245" s="2"/>
    </row>
    <row r="2246" spans="18:124" x14ac:dyDescent="0.25">
      <c r="R2246" s="1"/>
      <c r="S2246" s="1"/>
      <c r="DO2246" s="2"/>
      <c r="DP2246" s="2"/>
      <c r="DQ2246" s="2"/>
      <c r="DR2246" s="2"/>
      <c r="DS2246" s="2"/>
      <c r="DT2246" s="2"/>
    </row>
    <row r="2247" spans="18:124" x14ac:dyDescent="0.25">
      <c r="R2247" s="1"/>
      <c r="S2247" s="1"/>
      <c r="DO2247" s="2"/>
      <c r="DP2247" s="2"/>
      <c r="DQ2247" s="2"/>
      <c r="DR2247" s="2"/>
      <c r="DS2247" s="2"/>
      <c r="DT2247" s="2"/>
    </row>
    <row r="2248" spans="18:124" x14ac:dyDescent="0.25">
      <c r="R2248" s="1"/>
      <c r="S2248" s="1"/>
      <c r="DO2248" s="2"/>
      <c r="DP2248" s="2"/>
      <c r="DQ2248" s="2"/>
      <c r="DR2248" s="2"/>
      <c r="DS2248" s="2"/>
      <c r="DT2248" s="2"/>
    </row>
    <row r="2249" spans="18:124" x14ac:dyDescent="0.25">
      <c r="R2249" s="1"/>
      <c r="S2249" s="1"/>
      <c r="DO2249" s="2"/>
      <c r="DP2249" s="2"/>
      <c r="DQ2249" s="2"/>
      <c r="DR2249" s="2"/>
      <c r="DS2249" s="2"/>
      <c r="DT2249" s="2"/>
    </row>
    <row r="2250" spans="18:124" x14ac:dyDescent="0.25">
      <c r="R2250" s="1"/>
      <c r="S2250" s="1"/>
      <c r="DO2250" s="2"/>
      <c r="DP2250" s="2"/>
      <c r="DQ2250" s="2"/>
      <c r="DR2250" s="2"/>
      <c r="DS2250" s="2"/>
      <c r="DT2250" s="2"/>
    </row>
    <row r="2251" spans="18:124" x14ac:dyDescent="0.25">
      <c r="R2251" s="1"/>
      <c r="S2251" s="1"/>
      <c r="DO2251" s="2"/>
      <c r="DP2251" s="2"/>
      <c r="DQ2251" s="2"/>
      <c r="DR2251" s="2"/>
      <c r="DS2251" s="2"/>
      <c r="DT2251" s="2"/>
    </row>
    <row r="2252" spans="18:124" x14ac:dyDescent="0.25">
      <c r="R2252" s="1"/>
      <c r="S2252" s="1"/>
      <c r="DO2252" s="2"/>
      <c r="DP2252" s="2"/>
      <c r="DQ2252" s="2"/>
      <c r="DR2252" s="2"/>
      <c r="DS2252" s="2"/>
      <c r="DT2252" s="2"/>
    </row>
    <row r="2253" spans="18:124" x14ac:dyDescent="0.25">
      <c r="R2253" s="1"/>
      <c r="S2253" s="1"/>
      <c r="DO2253" s="2"/>
      <c r="DP2253" s="2"/>
      <c r="DQ2253" s="2"/>
      <c r="DR2253" s="2"/>
      <c r="DS2253" s="2"/>
      <c r="DT2253" s="2"/>
    </row>
    <row r="2254" spans="18:124" x14ac:dyDescent="0.25">
      <c r="R2254" s="1"/>
      <c r="S2254" s="1"/>
      <c r="DO2254" s="2"/>
      <c r="DP2254" s="2"/>
      <c r="DQ2254" s="2"/>
      <c r="DR2254" s="2"/>
      <c r="DS2254" s="2"/>
      <c r="DT2254" s="2"/>
    </row>
    <row r="2255" spans="18:124" x14ac:dyDescent="0.25">
      <c r="R2255" s="1"/>
      <c r="S2255" s="1"/>
      <c r="DO2255" s="2"/>
      <c r="DP2255" s="2"/>
      <c r="DQ2255" s="2"/>
      <c r="DR2255" s="2"/>
      <c r="DS2255" s="2"/>
      <c r="DT2255" s="2"/>
    </row>
    <row r="2256" spans="18:124" x14ac:dyDescent="0.25">
      <c r="R2256" s="1"/>
      <c r="S2256" s="1"/>
      <c r="DO2256" s="2"/>
      <c r="DP2256" s="2"/>
      <c r="DQ2256" s="2"/>
      <c r="DR2256" s="2"/>
      <c r="DS2256" s="2"/>
      <c r="DT2256" s="2"/>
    </row>
    <row r="2257" spans="18:124" x14ac:dyDescent="0.25">
      <c r="R2257" s="1"/>
      <c r="S2257" s="1"/>
      <c r="DO2257" s="2"/>
      <c r="DP2257" s="2"/>
      <c r="DQ2257" s="2"/>
      <c r="DR2257" s="2"/>
      <c r="DS2257" s="2"/>
      <c r="DT2257" s="2"/>
    </row>
    <row r="2258" spans="18:124" x14ac:dyDescent="0.25">
      <c r="R2258" s="1"/>
      <c r="S2258" s="1"/>
      <c r="DO2258" s="2"/>
      <c r="DP2258" s="2"/>
      <c r="DQ2258" s="2"/>
      <c r="DR2258" s="2"/>
      <c r="DS2258" s="2"/>
      <c r="DT2258" s="2"/>
    </row>
    <row r="2259" spans="18:124" x14ac:dyDescent="0.25">
      <c r="R2259" s="1"/>
      <c r="S2259" s="1"/>
      <c r="DO2259" s="2"/>
      <c r="DP2259" s="2"/>
      <c r="DQ2259" s="2"/>
      <c r="DR2259" s="2"/>
      <c r="DS2259" s="2"/>
      <c r="DT2259" s="2"/>
    </row>
    <row r="2260" spans="18:124" x14ac:dyDescent="0.25">
      <c r="R2260" s="1"/>
      <c r="S2260" s="1"/>
      <c r="DO2260" s="2"/>
      <c r="DP2260" s="2"/>
      <c r="DQ2260" s="2"/>
      <c r="DR2260" s="2"/>
      <c r="DS2260" s="2"/>
      <c r="DT2260" s="2"/>
    </row>
    <row r="2261" spans="18:124" x14ac:dyDescent="0.25">
      <c r="R2261" s="1"/>
      <c r="S2261" s="1"/>
      <c r="DO2261" s="2"/>
      <c r="DP2261" s="2"/>
      <c r="DQ2261" s="2"/>
      <c r="DR2261" s="2"/>
      <c r="DS2261" s="2"/>
      <c r="DT2261" s="2"/>
    </row>
    <row r="2262" spans="18:124" x14ac:dyDescent="0.25">
      <c r="R2262" s="1"/>
      <c r="S2262" s="1"/>
      <c r="DO2262" s="2"/>
      <c r="DP2262" s="2"/>
      <c r="DQ2262" s="2"/>
      <c r="DR2262" s="2"/>
      <c r="DS2262" s="2"/>
      <c r="DT2262" s="2"/>
    </row>
    <row r="2263" spans="18:124" x14ac:dyDescent="0.25">
      <c r="R2263" s="1"/>
      <c r="S2263" s="1"/>
      <c r="DO2263" s="2"/>
      <c r="DP2263" s="2"/>
      <c r="DQ2263" s="2"/>
      <c r="DR2263" s="2"/>
      <c r="DS2263" s="2"/>
      <c r="DT2263" s="2"/>
    </row>
    <row r="2264" spans="18:124" x14ac:dyDescent="0.25">
      <c r="R2264" s="1"/>
      <c r="S2264" s="1"/>
      <c r="DO2264" s="2"/>
      <c r="DP2264" s="2"/>
      <c r="DQ2264" s="2"/>
      <c r="DR2264" s="2"/>
      <c r="DS2264" s="2"/>
      <c r="DT2264" s="2"/>
    </row>
    <row r="2265" spans="18:124" x14ac:dyDescent="0.25">
      <c r="R2265" s="1"/>
      <c r="S2265" s="1"/>
      <c r="DO2265" s="2"/>
      <c r="DP2265" s="2"/>
      <c r="DQ2265" s="2"/>
      <c r="DR2265" s="2"/>
      <c r="DS2265" s="2"/>
      <c r="DT2265" s="2"/>
    </row>
    <row r="2266" spans="18:124" x14ac:dyDescent="0.25">
      <c r="R2266" s="1"/>
      <c r="S2266" s="1"/>
      <c r="DO2266" s="2"/>
      <c r="DP2266" s="2"/>
      <c r="DQ2266" s="2"/>
      <c r="DR2266" s="2"/>
      <c r="DS2266" s="2"/>
      <c r="DT2266" s="2"/>
    </row>
    <row r="2267" spans="18:124" x14ac:dyDescent="0.25">
      <c r="R2267" s="1"/>
      <c r="S2267" s="1"/>
      <c r="DO2267" s="2"/>
      <c r="DP2267" s="2"/>
      <c r="DQ2267" s="2"/>
      <c r="DR2267" s="2"/>
      <c r="DS2267" s="2"/>
      <c r="DT2267" s="2"/>
    </row>
    <row r="2268" spans="18:124" x14ac:dyDescent="0.25">
      <c r="R2268" s="1"/>
      <c r="S2268" s="1"/>
      <c r="DO2268" s="2"/>
      <c r="DP2268" s="2"/>
      <c r="DQ2268" s="2"/>
      <c r="DR2268" s="2"/>
      <c r="DS2268" s="2"/>
      <c r="DT2268" s="2"/>
    </row>
    <row r="2269" spans="18:124" x14ac:dyDescent="0.25">
      <c r="R2269" s="1"/>
      <c r="S2269" s="1"/>
      <c r="DO2269" s="2"/>
      <c r="DP2269" s="2"/>
      <c r="DQ2269" s="2"/>
      <c r="DR2269" s="2"/>
      <c r="DS2269" s="2"/>
      <c r="DT2269" s="2"/>
    </row>
    <row r="2270" spans="18:124" x14ac:dyDescent="0.25">
      <c r="R2270" s="1"/>
      <c r="S2270" s="1"/>
      <c r="DO2270" s="2"/>
      <c r="DP2270" s="2"/>
      <c r="DQ2270" s="2"/>
      <c r="DR2270" s="2"/>
      <c r="DS2270" s="2"/>
      <c r="DT2270" s="2"/>
    </row>
    <row r="2271" spans="18:124" x14ac:dyDescent="0.25">
      <c r="R2271" s="1"/>
      <c r="S2271" s="1"/>
      <c r="DO2271" s="2"/>
      <c r="DP2271" s="2"/>
      <c r="DQ2271" s="2"/>
      <c r="DR2271" s="2"/>
      <c r="DS2271" s="2"/>
      <c r="DT2271" s="2"/>
    </row>
    <row r="2272" spans="18:124" x14ac:dyDescent="0.25">
      <c r="R2272" s="1"/>
      <c r="S2272" s="1"/>
      <c r="DO2272" s="2"/>
      <c r="DP2272" s="2"/>
      <c r="DQ2272" s="2"/>
      <c r="DR2272" s="2"/>
      <c r="DS2272" s="2"/>
      <c r="DT2272" s="2"/>
    </row>
    <row r="2273" spans="18:124" x14ac:dyDescent="0.25">
      <c r="R2273" s="1"/>
      <c r="S2273" s="1"/>
      <c r="DO2273" s="2"/>
      <c r="DP2273" s="2"/>
      <c r="DQ2273" s="2"/>
      <c r="DR2273" s="2"/>
      <c r="DS2273" s="2"/>
      <c r="DT2273" s="2"/>
    </row>
    <row r="2274" spans="18:124" x14ac:dyDescent="0.25">
      <c r="R2274" s="1"/>
      <c r="S2274" s="1"/>
      <c r="DO2274" s="2"/>
      <c r="DP2274" s="2"/>
      <c r="DQ2274" s="2"/>
      <c r="DR2274" s="2"/>
      <c r="DS2274" s="2"/>
      <c r="DT2274" s="2"/>
    </row>
    <row r="2275" spans="18:124" x14ac:dyDescent="0.25">
      <c r="R2275" s="1"/>
      <c r="S2275" s="1"/>
      <c r="DO2275" s="2"/>
      <c r="DP2275" s="2"/>
      <c r="DQ2275" s="2"/>
      <c r="DR2275" s="2"/>
      <c r="DS2275" s="2"/>
      <c r="DT2275" s="2"/>
    </row>
    <row r="2276" spans="18:124" x14ac:dyDescent="0.25">
      <c r="R2276" s="1"/>
      <c r="S2276" s="1"/>
      <c r="DO2276" s="2"/>
      <c r="DP2276" s="2"/>
      <c r="DQ2276" s="2"/>
      <c r="DR2276" s="2"/>
      <c r="DS2276" s="2"/>
      <c r="DT2276" s="2"/>
    </row>
    <row r="2277" spans="18:124" x14ac:dyDescent="0.25">
      <c r="R2277" s="1"/>
      <c r="S2277" s="1"/>
      <c r="DO2277" s="2"/>
      <c r="DP2277" s="2"/>
      <c r="DQ2277" s="2"/>
      <c r="DR2277" s="2"/>
      <c r="DS2277" s="2"/>
      <c r="DT2277" s="2"/>
    </row>
    <row r="2278" spans="18:124" x14ac:dyDescent="0.25">
      <c r="R2278" s="1"/>
      <c r="S2278" s="1"/>
      <c r="DO2278" s="2"/>
      <c r="DP2278" s="2"/>
      <c r="DQ2278" s="2"/>
      <c r="DR2278" s="2"/>
      <c r="DS2278" s="2"/>
      <c r="DT2278" s="2"/>
    </row>
    <row r="2279" spans="18:124" x14ac:dyDescent="0.25">
      <c r="R2279" s="1"/>
      <c r="S2279" s="1"/>
      <c r="DO2279" s="2"/>
      <c r="DP2279" s="2"/>
      <c r="DQ2279" s="2"/>
      <c r="DR2279" s="2"/>
      <c r="DS2279" s="2"/>
      <c r="DT2279" s="2"/>
    </row>
    <row r="2280" spans="18:124" x14ac:dyDescent="0.25">
      <c r="R2280" s="1"/>
      <c r="S2280" s="1"/>
      <c r="DO2280" s="2"/>
      <c r="DP2280" s="2"/>
      <c r="DQ2280" s="2"/>
      <c r="DR2280" s="2"/>
      <c r="DS2280" s="2"/>
      <c r="DT2280" s="2"/>
    </row>
    <row r="2281" spans="18:124" x14ac:dyDescent="0.25">
      <c r="R2281" s="1"/>
      <c r="S2281" s="1"/>
      <c r="DO2281" s="2"/>
      <c r="DP2281" s="2"/>
      <c r="DQ2281" s="2"/>
      <c r="DR2281" s="2"/>
      <c r="DS2281" s="2"/>
      <c r="DT2281" s="2"/>
    </row>
    <row r="2282" spans="18:124" x14ac:dyDescent="0.25">
      <c r="R2282" s="1"/>
      <c r="S2282" s="1"/>
      <c r="DO2282" s="2"/>
      <c r="DP2282" s="2"/>
      <c r="DQ2282" s="2"/>
      <c r="DR2282" s="2"/>
      <c r="DS2282" s="2"/>
      <c r="DT2282" s="2"/>
    </row>
    <row r="2283" spans="18:124" x14ac:dyDescent="0.25">
      <c r="R2283" s="1"/>
      <c r="S2283" s="1"/>
      <c r="DO2283" s="2"/>
      <c r="DP2283" s="2"/>
      <c r="DQ2283" s="2"/>
      <c r="DR2283" s="2"/>
      <c r="DS2283" s="2"/>
      <c r="DT2283" s="2"/>
    </row>
    <row r="2284" spans="18:124" x14ac:dyDescent="0.25">
      <c r="R2284" s="1"/>
      <c r="S2284" s="1"/>
      <c r="DO2284" s="2"/>
      <c r="DP2284" s="2"/>
      <c r="DQ2284" s="2"/>
      <c r="DR2284" s="2"/>
      <c r="DS2284" s="2"/>
      <c r="DT2284" s="2"/>
    </row>
    <row r="2285" spans="18:124" x14ac:dyDescent="0.25">
      <c r="R2285" s="1"/>
      <c r="S2285" s="1"/>
      <c r="DO2285" s="2"/>
      <c r="DP2285" s="2"/>
      <c r="DQ2285" s="2"/>
      <c r="DR2285" s="2"/>
      <c r="DS2285" s="2"/>
      <c r="DT2285" s="2"/>
    </row>
    <row r="2286" spans="18:124" x14ac:dyDescent="0.25">
      <c r="R2286" s="1"/>
      <c r="S2286" s="1"/>
      <c r="DO2286" s="2"/>
      <c r="DP2286" s="2"/>
      <c r="DQ2286" s="2"/>
      <c r="DR2286" s="2"/>
      <c r="DS2286" s="2"/>
      <c r="DT2286" s="2"/>
    </row>
    <row r="2287" spans="18:124" x14ac:dyDescent="0.25">
      <c r="R2287" s="1"/>
      <c r="S2287" s="1"/>
      <c r="DO2287" s="2"/>
      <c r="DP2287" s="2"/>
      <c r="DQ2287" s="2"/>
      <c r="DR2287" s="2"/>
      <c r="DS2287" s="2"/>
      <c r="DT2287" s="2"/>
    </row>
    <row r="2288" spans="18:124" x14ac:dyDescent="0.25">
      <c r="R2288" s="1"/>
      <c r="S2288" s="1"/>
      <c r="DO2288" s="2"/>
      <c r="DP2288" s="2"/>
      <c r="DQ2288" s="2"/>
      <c r="DR2288" s="2"/>
      <c r="DS2288" s="2"/>
      <c r="DT2288" s="2"/>
    </row>
    <row r="2289" spans="18:124" x14ac:dyDescent="0.25">
      <c r="R2289" s="1"/>
      <c r="S2289" s="1"/>
      <c r="DO2289" s="2"/>
      <c r="DP2289" s="2"/>
      <c r="DQ2289" s="2"/>
      <c r="DR2289" s="2"/>
      <c r="DS2289" s="2"/>
      <c r="DT2289" s="2"/>
    </row>
    <row r="2290" spans="18:124" x14ac:dyDescent="0.25">
      <c r="R2290" s="1"/>
      <c r="S2290" s="1"/>
      <c r="DO2290" s="2"/>
      <c r="DP2290" s="2"/>
      <c r="DQ2290" s="2"/>
      <c r="DR2290" s="2"/>
      <c r="DS2290" s="2"/>
      <c r="DT2290" s="2"/>
    </row>
    <row r="2291" spans="18:124" x14ac:dyDescent="0.25">
      <c r="R2291" s="1"/>
      <c r="S2291" s="1"/>
      <c r="DO2291" s="2"/>
      <c r="DP2291" s="2"/>
      <c r="DQ2291" s="2"/>
      <c r="DR2291" s="2"/>
      <c r="DS2291" s="2"/>
      <c r="DT2291" s="2"/>
    </row>
    <row r="2292" spans="18:124" x14ac:dyDescent="0.25">
      <c r="R2292" s="1"/>
      <c r="S2292" s="1"/>
      <c r="DO2292" s="2"/>
      <c r="DP2292" s="2"/>
      <c r="DQ2292" s="2"/>
      <c r="DR2292" s="2"/>
      <c r="DS2292" s="2"/>
      <c r="DT2292" s="2"/>
    </row>
    <row r="2293" spans="18:124" x14ac:dyDescent="0.25">
      <c r="R2293" s="1"/>
      <c r="S2293" s="1"/>
      <c r="DO2293" s="2"/>
      <c r="DP2293" s="2"/>
      <c r="DQ2293" s="2"/>
      <c r="DR2293" s="2"/>
      <c r="DS2293" s="2"/>
      <c r="DT2293" s="2"/>
    </row>
    <row r="2294" spans="18:124" x14ac:dyDescent="0.25">
      <c r="R2294" s="1"/>
      <c r="S2294" s="1"/>
      <c r="DO2294" s="2"/>
      <c r="DP2294" s="2"/>
      <c r="DQ2294" s="2"/>
      <c r="DR2294" s="2"/>
      <c r="DS2294" s="2"/>
      <c r="DT2294" s="2"/>
    </row>
    <row r="2295" spans="18:124" x14ac:dyDescent="0.25">
      <c r="R2295" s="1"/>
      <c r="S2295" s="1"/>
      <c r="DO2295" s="2"/>
      <c r="DP2295" s="2"/>
      <c r="DQ2295" s="2"/>
      <c r="DR2295" s="2"/>
      <c r="DS2295" s="2"/>
      <c r="DT2295" s="2"/>
    </row>
    <row r="2296" spans="18:124" x14ac:dyDescent="0.25">
      <c r="R2296" s="1"/>
      <c r="S2296" s="1"/>
      <c r="DO2296" s="2"/>
      <c r="DP2296" s="2"/>
      <c r="DQ2296" s="2"/>
      <c r="DR2296" s="2"/>
      <c r="DS2296" s="2"/>
      <c r="DT2296" s="2"/>
    </row>
    <row r="2297" spans="18:124" x14ac:dyDescent="0.25">
      <c r="R2297" s="1"/>
      <c r="S2297" s="1"/>
      <c r="DO2297" s="2"/>
      <c r="DP2297" s="2"/>
      <c r="DQ2297" s="2"/>
      <c r="DR2297" s="2"/>
      <c r="DS2297" s="2"/>
      <c r="DT2297" s="2"/>
    </row>
    <row r="2298" spans="18:124" x14ac:dyDescent="0.25">
      <c r="R2298" s="1"/>
      <c r="S2298" s="1"/>
      <c r="DO2298" s="2"/>
      <c r="DP2298" s="2"/>
      <c r="DQ2298" s="2"/>
      <c r="DR2298" s="2"/>
      <c r="DS2298" s="2"/>
      <c r="DT2298" s="2"/>
    </row>
    <row r="2299" spans="18:124" x14ac:dyDescent="0.25">
      <c r="R2299" s="1"/>
      <c r="S2299" s="1"/>
      <c r="DO2299" s="2"/>
      <c r="DP2299" s="2"/>
      <c r="DQ2299" s="2"/>
      <c r="DR2299" s="2"/>
      <c r="DS2299" s="2"/>
      <c r="DT2299" s="2"/>
    </row>
    <row r="2300" spans="18:124" x14ac:dyDescent="0.25">
      <c r="R2300" s="1"/>
      <c r="S2300" s="1"/>
      <c r="DO2300" s="2"/>
      <c r="DP2300" s="2"/>
      <c r="DQ2300" s="2"/>
      <c r="DR2300" s="2"/>
      <c r="DS2300" s="2"/>
      <c r="DT2300" s="2"/>
    </row>
    <row r="2301" spans="18:124" x14ac:dyDescent="0.25">
      <c r="R2301" s="1"/>
      <c r="S2301" s="1"/>
      <c r="DO2301" s="2"/>
      <c r="DP2301" s="2"/>
      <c r="DQ2301" s="2"/>
      <c r="DR2301" s="2"/>
      <c r="DS2301" s="2"/>
      <c r="DT2301" s="2"/>
    </row>
    <row r="2302" spans="18:124" x14ac:dyDescent="0.25">
      <c r="R2302" s="1"/>
      <c r="S2302" s="1"/>
      <c r="DO2302" s="2"/>
      <c r="DP2302" s="2"/>
      <c r="DQ2302" s="2"/>
      <c r="DR2302" s="2"/>
      <c r="DS2302" s="2"/>
      <c r="DT2302" s="2"/>
    </row>
    <row r="2303" spans="18:124" x14ac:dyDescent="0.25">
      <c r="R2303" s="1"/>
      <c r="S2303" s="1"/>
      <c r="DO2303" s="2"/>
      <c r="DP2303" s="2"/>
      <c r="DQ2303" s="2"/>
      <c r="DR2303" s="2"/>
      <c r="DS2303" s="2"/>
      <c r="DT2303" s="2"/>
    </row>
    <row r="2304" spans="18:124" x14ac:dyDescent="0.25">
      <c r="R2304" s="1"/>
      <c r="S2304" s="1"/>
      <c r="DO2304" s="2"/>
      <c r="DP2304" s="2"/>
      <c r="DQ2304" s="2"/>
      <c r="DR2304" s="2"/>
      <c r="DS2304" s="2"/>
      <c r="DT2304" s="2"/>
    </row>
    <row r="2305" spans="18:124" x14ac:dyDescent="0.25">
      <c r="R2305" s="1"/>
      <c r="S2305" s="1"/>
      <c r="DO2305" s="2"/>
      <c r="DP2305" s="2"/>
      <c r="DQ2305" s="2"/>
      <c r="DR2305" s="2"/>
      <c r="DS2305" s="2"/>
      <c r="DT2305" s="2"/>
    </row>
    <row r="2306" spans="18:124" x14ac:dyDescent="0.25">
      <c r="R2306" s="1"/>
      <c r="S2306" s="1"/>
      <c r="DO2306" s="2"/>
      <c r="DP2306" s="2"/>
      <c r="DQ2306" s="2"/>
      <c r="DR2306" s="2"/>
      <c r="DS2306" s="2"/>
      <c r="DT2306" s="2"/>
    </row>
    <row r="2307" spans="18:124" x14ac:dyDescent="0.25">
      <c r="R2307" s="1"/>
      <c r="S2307" s="1"/>
      <c r="DO2307" s="2"/>
      <c r="DP2307" s="2"/>
      <c r="DQ2307" s="2"/>
      <c r="DR2307" s="2"/>
      <c r="DS2307" s="2"/>
      <c r="DT2307" s="2"/>
    </row>
    <row r="2308" spans="18:124" x14ac:dyDescent="0.25">
      <c r="R2308" s="1"/>
      <c r="S2308" s="1"/>
      <c r="DO2308" s="2"/>
      <c r="DP2308" s="2"/>
      <c r="DQ2308" s="2"/>
      <c r="DR2308" s="2"/>
      <c r="DS2308" s="2"/>
      <c r="DT2308" s="2"/>
    </row>
    <row r="2309" spans="18:124" x14ac:dyDescent="0.25">
      <c r="R2309" s="1"/>
      <c r="S2309" s="1"/>
      <c r="DO2309" s="2"/>
      <c r="DP2309" s="2"/>
      <c r="DQ2309" s="2"/>
      <c r="DR2309" s="2"/>
      <c r="DS2309" s="2"/>
      <c r="DT2309" s="2"/>
    </row>
    <row r="2310" spans="18:124" x14ac:dyDescent="0.25">
      <c r="R2310" s="1"/>
      <c r="S2310" s="1"/>
      <c r="DO2310" s="2"/>
      <c r="DP2310" s="2"/>
      <c r="DQ2310" s="2"/>
      <c r="DR2310" s="2"/>
      <c r="DS2310" s="2"/>
      <c r="DT2310" s="2"/>
    </row>
    <row r="2311" spans="18:124" x14ac:dyDescent="0.25">
      <c r="R2311" s="1"/>
      <c r="S2311" s="1"/>
      <c r="DO2311" s="2"/>
      <c r="DP2311" s="2"/>
      <c r="DQ2311" s="2"/>
      <c r="DR2311" s="2"/>
      <c r="DS2311" s="2"/>
      <c r="DT2311" s="2"/>
    </row>
    <row r="2312" spans="18:124" x14ac:dyDescent="0.25">
      <c r="R2312" s="1"/>
      <c r="S2312" s="1"/>
      <c r="DO2312" s="2"/>
      <c r="DP2312" s="2"/>
      <c r="DQ2312" s="2"/>
      <c r="DR2312" s="2"/>
      <c r="DS2312" s="2"/>
      <c r="DT2312" s="2"/>
    </row>
    <row r="2313" spans="18:124" x14ac:dyDescent="0.25">
      <c r="R2313" s="1"/>
      <c r="S2313" s="1"/>
      <c r="DO2313" s="2"/>
      <c r="DP2313" s="2"/>
      <c r="DQ2313" s="2"/>
      <c r="DR2313" s="2"/>
      <c r="DS2313" s="2"/>
      <c r="DT2313" s="2"/>
    </row>
    <row r="2314" spans="18:124" x14ac:dyDescent="0.25">
      <c r="R2314" s="1"/>
      <c r="S2314" s="1"/>
      <c r="DO2314" s="2"/>
      <c r="DP2314" s="2"/>
      <c r="DQ2314" s="2"/>
      <c r="DR2314" s="2"/>
      <c r="DS2314" s="2"/>
      <c r="DT2314" s="2"/>
    </row>
    <row r="2315" spans="18:124" x14ac:dyDescent="0.25">
      <c r="R2315" s="1"/>
      <c r="S2315" s="1"/>
      <c r="DO2315" s="2"/>
      <c r="DP2315" s="2"/>
      <c r="DQ2315" s="2"/>
      <c r="DR2315" s="2"/>
      <c r="DS2315" s="2"/>
      <c r="DT2315" s="2"/>
    </row>
    <row r="2316" spans="18:124" x14ac:dyDescent="0.25">
      <c r="R2316" s="1"/>
      <c r="S2316" s="1"/>
      <c r="DO2316" s="2"/>
      <c r="DP2316" s="2"/>
      <c r="DQ2316" s="2"/>
      <c r="DR2316" s="2"/>
      <c r="DS2316" s="2"/>
      <c r="DT2316" s="2"/>
    </row>
    <row r="2317" spans="18:124" x14ac:dyDescent="0.25">
      <c r="R2317" s="1"/>
      <c r="S2317" s="1"/>
      <c r="DO2317" s="2"/>
      <c r="DP2317" s="2"/>
      <c r="DQ2317" s="2"/>
      <c r="DR2317" s="2"/>
      <c r="DS2317" s="2"/>
      <c r="DT2317" s="2"/>
    </row>
    <row r="2318" spans="18:124" x14ac:dyDescent="0.25">
      <c r="R2318" s="1"/>
      <c r="S2318" s="1"/>
      <c r="DO2318" s="2"/>
      <c r="DP2318" s="2"/>
      <c r="DQ2318" s="2"/>
      <c r="DR2318" s="2"/>
      <c r="DS2318" s="2"/>
      <c r="DT2318" s="2"/>
    </row>
    <row r="2319" spans="18:124" x14ac:dyDescent="0.25">
      <c r="R2319" s="1"/>
      <c r="S2319" s="1"/>
      <c r="DO2319" s="2"/>
      <c r="DP2319" s="2"/>
      <c r="DQ2319" s="2"/>
      <c r="DR2319" s="2"/>
      <c r="DS2319" s="2"/>
      <c r="DT2319" s="2"/>
    </row>
    <row r="2320" spans="18:124" x14ac:dyDescent="0.25">
      <c r="R2320" s="1"/>
      <c r="S2320" s="1"/>
      <c r="DO2320" s="2"/>
      <c r="DP2320" s="2"/>
      <c r="DQ2320" s="2"/>
      <c r="DR2320" s="2"/>
      <c r="DS2320" s="2"/>
      <c r="DT2320" s="2"/>
    </row>
    <row r="2321" spans="18:124" x14ac:dyDescent="0.25">
      <c r="R2321" s="1"/>
      <c r="S2321" s="1"/>
      <c r="DO2321" s="2"/>
      <c r="DP2321" s="2"/>
      <c r="DQ2321" s="2"/>
      <c r="DR2321" s="2"/>
      <c r="DS2321" s="2"/>
      <c r="DT2321" s="2"/>
    </row>
    <row r="2322" spans="18:124" x14ac:dyDescent="0.25">
      <c r="R2322" s="1"/>
      <c r="S2322" s="1"/>
      <c r="DO2322" s="2"/>
      <c r="DP2322" s="2"/>
      <c r="DQ2322" s="2"/>
      <c r="DR2322" s="2"/>
      <c r="DS2322" s="2"/>
      <c r="DT2322" s="2"/>
    </row>
    <row r="2323" spans="18:124" x14ac:dyDescent="0.25">
      <c r="R2323" s="1"/>
      <c r="S2323" s="1"/>
      <c r="DO2323" s="2"/>
      <c r="DP2323" s="2"/>
      <c r="DQ2323" s="2"/>
      <c r="DR2323" s="2"/>
      <c r="DS2323" s="2"/>
      <c r="DT2323" s="2"/>
    </row>
    <row r="2324" spans="18:124" x14ac:dyDescent="0.25">
      <c r="R2324" s="1"/>
      <c r="S2324" s="1"/>
      <c r="DO2324" s="2"/>
      <c r="DP2324" s="2"/>
      <c r="DQ2324" s="2"/>
      <c r="DR2324" s="2"/>
      <c r="DS2324" s="2"/>
      <c r="DT2324" s="2"/>
    </row>
    <row r="2325" spans="18:124" x14ac:dyDescent="0.25">
      <c r="R2325" s="1"/>
      <c r="S2325" s="1"/>
      <c r="DO2325" s="2"/>
      <c r="DP2325" s="2"/>
      <c r="DQ2325" s="2"/>
      <c r="DR2325" s="2"/>
      <c r="DS2325" s="2"/>
      <c r="DT2325" s="2"/>
    </row>
    <row r="2326" spans="18:124" x14ac:dyDescent="0.25">
      <c r="R2326" s="1"/>
      <c r="S2326" s="1"/>
      <c r="DO2326" s="2"/>
      <c r="DP2326" s="2"/>
      <c r="DQ2326" s="2"/>
      <c r="DR2326" s="2"/>
      <c r="DS2326" s="2"/>
      <c r="DT2326" s="2"/>
    </row>
    <row r="2327" spans="18:124" x14ac:dyDescent="0.25">
      <c r="R2327" s="1"/>
      <c r="S2327" s="1"/>
      <c r="DO2327" s="2"/>
      <c r="DP2327" s="2"/>
      <c r="DQ2327" s="2"/>
      <c r="DR2327" s="2"/>
      <c r="DS2327" s="2"/>
      <c r="DT2327" s="2"/>
    </row>
    <row r="2328" spans="18:124" x14ac:dyDescent="0.25">
      <c r="R2328" s="1"/>
      <c r="S2328" s="1"/>
      <c r="DO2328" s="2"/>
      <c r="DP2328" s="2"/>
      <c r="DQ2328" s="2"/>
      <c r="DR2328" s="2"/>
      <c r="DS2328" s="2"/>
      <c r="DT2328" s="2"/>
    </row>
    <row r="2329" spans="18:124" x14ac:dyDescent="0.25">
      <c r="R2329" s="1"/>
      <c r="S2329" s="1"/>
      <c r="DO2329" s="2"/>
      <c r="DP2329" s="2"/>
      <c r="DQ2329" s="2"/>
      <c r="DR2329" s="2"/>
      <c r="DS2329" s="2"/>
      <c r="DT2329" s="2"/>
    </row>
    <row r="2330" spans="18:124" x14ac:dyDescent="0.25">
      <c r="R2330" s="1"/>
      <c r="S2330" s="1"/>
      <c r="DO2330" s="2"/>
      <c r="DP2330" s="2"/>
      <c r="DQ2330" s="2"/>
      <c r="DR2330" s="2"/>
      <c r="DS2330" s="2"/>
      <c r="DT2330" s="2"/>
    </row>
    <row r="2331" spans="18:124" x14ac:dyDescent="0.25">
      <c r="R2331" s="1"/>
      <c r="S2331" s="1"/>
      <c r="DO2331" s="2"/>
      <c r="DP2331" s="2"/>
      <c r="DQ2331" s="2"/>
      <c r="DR2331" s="2"/>
      <c r="DS2331" s="2"/>
      <c r="DT2331" s="2"/>
    </row>
    <row r="2332" spans="18:124" x14ac:dyDescent="0.25">
      <c r="R2332" s="1"/>
      <c r="S2332" s="1"/>
      <c r="DO2332" s="2"/>
      <c r="DP2332" s="2"/>
      <c r="DQ2332" s="2"/>
      <c r="DR2332" s="2"/>
      <c r="DS2332" s="2"/>
      <c r="DT2332" s="2"/>
    </row>
    <row r="2333" spans="18:124" x14ac:dyDescent="0.25">
      <c r="R2333" s="1"/>
      <c r="S2333" s="1"/>
      <c r="DO2333" s="2"/>
      <c r="DP2333" s="2"/>
      <c r="DQ2333" s="2"/>
      <c r="DR2333" s="2"/>
      <c r="DS2333" s="2"/>
      <c r="DT2333" s="2"/>
    </row>
    <row r="2334" spans="18:124" x14ac:dyDescent="0.25">
      <c r="R2334" s="1"/>
      <c r="S2334" s="1"/>
      <c r="DO2334" s="2"/>
      <c r="DP2334" s="2"/>
      <c r="DQ2334" s="2"/>
      <c r="DR2334" s="2"/>
      <c r="DS2334" s="2"/>
      <c r="DT2334" s="2"/>
    </row>
    <row r="2335" spans="18:124" x14ac:dyDescent="0.25">
      <c r="R2335" s="1"/>
      <c r="S2335" s="1"/>
      <c r="DO2335" s="2"/>
      <c r="DP2335" s="2"/>
      <c r="DQ2335" s="2"/>
      <c r="DR2335" s="2"/>
      <c r="DS2335" s="2"/>
      <c r="DT2335" s="2"/>
    </row>
    <row r="2336" spans="18:124" x14ac:dyDescent="0.25">
      <c r="R2336" s="1"/>
      <c r="S2336" s="1"/>
      <c r="DO2336" s="2"/>
      <c r="DP2336" s="2"/>
      <c r="DQ2336" s="2"/>
      <c r="DR2336" s="2"/>
      <c r="DS2336" s="2"/>
      <c r="DT2336" s="2"/>
    </row>
    <row r="2337" spans="18:124" x14ac:dyDescent="0.25">
      <c r="R2337" s="1"/>
      <c r="S2337" s="1"/>
      <c r="DO2337" s="2"/>
      <c r="DP2337" s="2"/>
      <c r="DQ2337" s="2"/>
      <c r="DR2337" s="2"/>
      <c r="DS2337" s="2"/>
      <c r="DT2337" s="2"/>
    </row>
    <row r="2338" spans="18:124" x14ac:dyDescent="0.25">
      <c r="R2338" s="1"/>
      <c r="S2338" s="1"/>
      <c r="DO2338" s="2"/>
      <c r="DP2338" s="2"/>
      <c r="DQ2338" s="2"/>
      <c r="DR2338" s="2"/>
      <c r="DS2338" s="2"/>
      <c r="DT2338" s="2"/>
    </row>
    <row r="2339" spans="18:124" x14ac:dyDescent="0.25">
      <c r="R2339" s="1"/>
      <c r="S2339" s="1"/>
      <c r="DO2339" s="2"/>
      <c r="DP2339" s="2"/>
      <c r="DQ2339" s="2"/>
      <c r="DR2339" s="2"/>
      <c r="DS2339" s="2"/>
      <c r="DT2339" s="2"/>
    </row>
    <row r="2340" spans="18:124" x14ac:dyDescent="0.25">
      <c r="R2340" s="1"/>
      <c r="S2340" s="1"/>
      <c r="DO2340" s="2"/>
      <c r="DP2340" s="2"/>
      <c r="DQ2340" s="2"/>
      <c r="DR2340" s="2"/>
      <c r="DS2340" s="2"/>
      <c r="DT2340" s="2"/>
    </row>
    <row r="2341" spans="18:124" x14ac:dyDescent="0.25">
      <c r="R2341" s="1"/>
      <c r="S2341" s="1"/>
      <c r="DO2341" s="2"/>
      <c r="DP2341" s="2"/>
      <c r="DQ2341" s="2"/>
      <c r="DR2341" s="2"/>
      <c r="DS2341" s="2"/>
      <c r="DT2341" s="2"/>
    </row>
    <row r="2342" spans="18:124" x14ac:dyDescent="0.25">
      <c r="R2342" s="1"/>
      <c r="S2342" s="1"/>
      <c r="DO2342" s="2"/>
      <c r="DP2342" s="2"/>
      <c r="DQ2342" s="2"/>
      <c r="DR2342" s="2"/>
      <c r="DS2342" s="2"/>
      <c r="DT2342" s="2"/>
    </row>
    <row r="2343" spans="18:124" x14ac:dyDescent="0.25">
      <c r="R2343" s="1"/>
      <c r="S2343" s="1"/>
      <c r="DO2343" s="2"/>
      <c r="DP2343" s="2"/>
      <c r="DQ2343" s="2"/>
      <c r="DR2343" s="2"/>
      <c r="DS2343" s="2"/>
      <c r="DT2343" s="2"/>
    </row>
    <row r="2344" spans="18:124" x14ac:dyDescent="0.25">
      <c r="R2344" s="1"/>
      <c r="S2344" s="1"/>
      <c r="DO2344" s="2"/>
      <c r="DP2344" s="2"/>
      <c r="DQ2344" s="2"/>
      <c r="DR2344" s="2"/>
      <c r="DS2344" s="2"/>
      <c r="DT2344" s="2"/>
    </row>
    <row r="2345" spans="18:124" x14ac:dyDescent="0.25">
      <c r="R2345" s="1"/>
      <c r="S2345" s="1"/>
      <c r="DO2345" s="2"/>
      <c r="DP2345" s="2"/>
      <c r="DQ2345" s="2"/>
      <c r="DR2345" s="2"/>
      <c r="DS2345" s="2"/>
      <c r="DT2345" s="2"/>
    </row>
    <row r="2346" spans="18:124" x14ac:dyDescent="0.25">
      <c r="R2346" s="1"/>
      <c r="S2346" s="1"/>
      <c r="DO2346" s="2"/>
      <c r="DP2346" s="2"/>
      <c r="DQ2346" s="2"/>
      <c r="DR2346" s="2"/>
      <c r="DS2346" s="2"/>
      <c r="DT2346" s="2"/>
    </row>
    <row r="2347" spans="18:124" x14ac:dyDescent="0.25">
      <c r="R2347" s="1"/>
      <c r="S2347" s="1"/>
      <c r="DO2347" s="2"/>
      <c r="DP2347" s="2"/>
      <c r="DQ2347" s="2"/>
      <c r="DR2347" s="2"/>
      <c r="DS2347" s="2"/>
      <c r="DT2347" s="2"/>
    </row>
    <row r="2348" spans="18:124" x14ac:dyDescent="0.25">
      <c r="R2348" s="1"/>
      <c r="S2348" s="1"/>
      <c r="DO2348" s="2"/>
      <c r="DP2348" s="2"/>
      <c r="DQ2348" s="2"/>
      <c r="DR2348" s="2"/>
      <c r="DS2348" s="2"/>
      <c r="DT2348" s="2"/>
    </row>
    <row r="2349" spans="18:124" x14ac:dyDescent="0.25">
      <c r="R2349" s="1"/>
      <c r="S2349" s="1"/>
      <c r="DO2349" s="2"/>
      <c r="DP2349" s="2"/>
      <c r="DQ2349" s="2"/>
      <c r="DR2349" s="2"/>
      <c r="DS2349" s="2"/>
      <c r="DT2349" s="2"/>
    </row>
    <row r="2350" spans="18:124" x14ac:dyDescent="0.25">
      <c r="R2350" s="1"/>
      <c r="S2350" s="1"/>
      <c r="DO2350" s="2"/>
      <c r="DP2350" s="2"/>
      <c r="DQ2350" s="2"/>
      <c r="DR2350" s="2"/>
      <c r="DS2350" s="2"/>
      <c r="DT2350" s="2"/>
    </row>
    <row r="2351" spans="18:124" x14ac:dyDescent="0.25">
      <c r="R2351" s="1"/>
      <c r="S2351" s="1"/>
      <c r="DO2351" s="2"/>
      <c r="DP2351" s="2"/>
      <c r="DQ2351" s="2"/>
      <c r="DR2351" s="2"/>
      <c r="DS2351" s="2"/>
      <c r="DT2351" s="2"/>
    </row>
    <row r="2352" spans="18:124" x14ac:dyDescent="0.25">
      <c r="R2352" s="1"/>
      <c r="S2352" s="1"/>
      <c r="DO2352" s="2"/>
      <c r="DP2352" s="2"/>
      <c r="DQ2352" s="2"/>
      <c r="DR2352" s="2"/>
      <c r="DS2352" s="2"/>
      <c r="DT2352" s="2"/>
    </row>
    <row r="2353" spans="18:124" x14ac:dyDescent="0.25">
      <c r="R2353" s="1"/>
      <c r="S2353" s="1"/>
      <c r="DO2353" s="2"/>
      <c r="DP2353" s="2"/>
      <c r="DQ2353" s="2"/>
      <c r="DR2353" s="2"/>
      <c r="DS2353" s="2"/>
      <c r="DT2353" s="2"/>
    </row>
    <row r="2354" spans="18:124" x14ac:dyDescent="0.25">
      <c r="R2354" s="1"/>
      <c r="S2354" s="1"/>
      <c r="DO2354" s="2"/>
      <c r="DP2354" s="2"/>
      <c r="DQ2354" s="2"/>
      <c r="DR2354" s="2"/>
      <c r="DS2354" s="2"/>
      <c r="DT2354" s="2"/>
    </row>
    <row r="2355" spans="18:124" x14ac:dyDescent="0.25">
      <c r="R2355" s="1"/>
      <c r="S2355" s="1"/>
      <c r="DO2355" s="2"/>
      <c r="DP2355" s="2"/>
      <c r="DQ2355" s="2"/>
      <c r="DR2355" s="2"/>
      <c r="DS2355" s="2"/>
      <c r="DT2355" s="2"/>
    </row>
    <row r="2356" spans="18:124" x14ac:dyDescent="0.25">
      <c r="R2356" s="1"/>
      <c r="S2356" s="1"/>
      <c r="DO2356" s="2"/>
      <c r="DP2356" s="2"/>
      <c r="DQ2356" s="2"/>
      <c r="DR2356" s="2"/>
      <c r="DS2356" s="2"/>
      <c r="DT2356" s="2"/>
    </row>
    <row r="2357" spans="18:124" x14ac:dyDescent="0.25">
      <c r="R2357" s="1"/>
      <c r="S2357" s="1"/>
      <c r="DO2357" s="2"/>
      <c r="DP2357" s="2"/>
      <c r="DQ2357" s="2"/>
      <c r="DR2357" s="2"/>
      <c r="DS2357" s="2"/>
      <c r="DT2357" s="2"/>
    </row>
    <row r="2358" spans="18:124" x14ac:dyDescent="0.25">
      <c r="R2358" s="1"/>
      <c r="S2358" s="1"/>
      <c r="DO2358" s="2"/>
      <c r="DP2358" s="2"/>
      <c r="DQ2358" s="2"/>
      <c r="DR2358" s="2"/>
      <c r="DS2358" s="2"/>
      <c r="DT2358" s="2"/>
    </row>
    <row r="2359" spans="18:124" x14ac:dyDescent="0.25">
      <c r="R2359" s="1"/>
      <c r="S2359" s="1"/>
      <c r="DO2359" s="2"/>
      <c r="DP2359" s="2"/>
      <c r="DQ2359" s="2"/>
      <c r="DR2359" s="2"/>
      <c r="DS2359" s="2"/>
      <c r="DT2359" s="2"/>
    </row>
    <row r="2360" spans="18:124" x14ac:dyDescent="0.25">
      <c r="R2360" s="1"/>
      <c r="S2360" s="1"/>
      <c r="DO2360" s="2"/>
      <c r="DP2360" s="2"/>
      <c r="DQ2360" s="2"/>
      <c r="DR2360" s="2"/>
      <c r="DS2360" s="2"/>
      <c r="DT2360" s="2"/>
    </row>
    <row r="2361" spans="18:124" x14ac:dyDescent="0.25">
      <c r="R2361" s="1"/>
      <c r="S2361" s="1"/>
      <c r="DO2361" s="2"/>
      <c r="DP2361" s="2"/>
      <c r="DQ2361" s="2"/>
      <c r="DR2361" s="2"/>
      <c r="DS2361" s="2"/>
      <c r="DT2361" s="2"/>
    </row>
    <row r="2362" spans="18:124" x14ac:dyDescent="0.25">
      <c r="R2362" s="1"/>
      <c r="S2362" s="1"/>
      <c r="DO2362" s="2"/>
      <c r="DP2362" s="2"/>
      <c r="DQ2362" s="2"/>
      <c r="DR2362" s="2"/>
      <c r="DS2362" s="2"/>
      <c r="DT2362" s="2"/>
    </row>
    <row r="2363" spans="18:124" x14ac:dyDescent="0.25">
      <c r="R2363" s="1"/>
      <c r="S2363" s="1"/>
      <c r="DO2363" s="2"/>
      <c r="DP2363" s="2"/>
      <c r="DQ2363" s="2"/>
      <c r="DR2363" s="2"/>
      <c r="DS2363" s="2"/>
      <c r="DT2363" s="2"/>
    </row>
    <row r="2364" spans="18:124" x14ac:dyDescent="0.25">
      <c r="R2364" s="1"/>
      <c r="S2364" s="1"/>
      <c r="DO2364" s="2"/>
      <c r="DP2364" s="2"/>
      <c r="DQ2364" s="2"/>
      <c r="DR2364" s="2"/>
      <c r="DS2364" s="2"/>
      <c r="DT2364" s="2"/>
    </row>
    <row r="2365" spans="18:124" x14ac:dyDescent="0.25">
      <c r="R2365" s="1"/>
      <c r="S2365" s="1"/>
      <c r="DO2365" s="2"/>
      <c r="DP2365" s="2"/>
      <c r="DQ2365" s="2"/>
      <c r="DR2365" s="2"/>
      <c r="DS2365" s="2"/>
      <c r="DT2365" s="2"/>
    </row>
    <row r="2366" spans="18:124" x14ac:dyDescent="0.25">
      <c r="R2366" s="1"/>
      <c r="S2366" s="1"/>
      <c r="DO2366" s="2"/>
      <c r="DP2366" s="2"/>
      <c r="DQ2366" s="2"/>
      <c r="DR2366" s="2"/>
      <c r="DS2366" s="2"/>
      <c r="DT2366" s="2"/>
    </row>
    <row r="2367" spans="18:124" x14ac:dyDescent="0.25">
      <c r="R2367" s="1"/>
      <c r="S2367" s="1"/>
      <c r="DO2367" s="2"/>
      <c r="DP2367" s="2"/>
      <c r="DQ2367" s="2"/>
      <c r="DR2367" s="2"/>
      <c r="DS2367" s="2"/>
      <c r="DT2367" s="2"/>
    </row>
    <row r="2368" spans="18:124" x14ac:dyDescent="0.25">
      <c r="R2368" s="1"/>
      <c r="S2368" s="1"/>
      <c r="DO2368" s="2"/>
      <c r="DP2368" s="2"/>
      <c r="DQ2368" s="2"/>
      <c r="DR2368" s="2"/>
      <c r="DS2368" s="2"/>
      <c r="DT2368" s="2"/>
    </row>
    <row r="2369" spans="18:124" x14ac:dyDescent="0.25">
      <c r="R2369" s="1"/>
      <c r="S2369" s="1"/>
      <c r="DO2369" s="2"/>
      <c r="DP2369" s="2"/>
      <c r="DQ2369" s="2"/>
      <c r="DR2369" s="2"/>
      <c r="DS2369" s="2"/>
      <c r="DT2369" s="2"/>
    </row>
    <row r="2370" spans="18:124" x14ac:dyDescent="0.25">
      <c r="R2370" s="1"/>
      <c r="S2370" s="1"/>
      <c r="DO2370" s="2"/>
      <c r="DP2370" s="2"/>
      <c r="DQ2370" s="2"/>
      <c r="DR2370" s="2"/>
      <c r="DS2370" s="2"/>
      <c r="DT2370" s="2"/>
    </row>
    <row r="2371" spans="18:124" x14ac:dyDescent="0.25">
      <c r="R2371" s="1"/>
      <c r="S2371" s="1"/>
      <c r="DO2371" s="2"/>
      <c r="DP2371" s="2"/>
      <c r="DQ2371" s="2"/>
      <c r="DR2371" s="2"/>
      <c r="DS2371" s="2"/>
      <c r="DT2371" s="2"/>
    </row>
    <row r="2372" spans="18:124" x14ac:dyDescent="0.25">
      <c r="R2372" s="1"/>
      <c r="S2372" s="1"/>
      <c r="DO2372" s="2"/>
      <c r="DP2372" s="2"/>
      <c r="DQ2372" s="2"/>
      <c r="DR2372" s="2"/>
      <c r="DS2372" s="2"/>
      <c r="DT2372" s="2"/>
    </row>
    <row r="2373" spans="18:124" x14ac:dyDescent="0.25">
      <c r="R2373" s="1"/>
      <c r="S2373" s="1"/>
      <c r="DO2373" s="2"/>
      <c r="DP2373" s="2"/>
      <c r="DQ2373" s="2"/>
      <c r="DR2373" s="2"/>
      <c r="DS2373" s="2"/>
      <c r="DT2373" s="2"/>
    </row>
    <row r="2374" spans="18:124" x14ac:dyDescent="0.25">
      <c r="R2374" s="1"/>
      <c r="S2374" s="1"/>
      <c r="DO2374" s="2"/>
      <c r="DP2374" s="2"/>
      <c r="DQ2374" s="2"/>
      <c r="DR2374" s="2"/>
      <c r="DS2374" s="2"/>
      <c r="DT2374" s="2"/>
    </row>
    <row r="2375" spans="18:124" x14ac:dyDescent="0.25">
      <c r="R2375" s="1"/>
      <c r="S2375" s="1"/>
      <c r="DO2375" s="2"/>
      <c r="DP2375" s="2"/>
      <c r="DQ2375" s="2"/>
      <c r="DR2375" s="2"/>
      <c r="DS2375" s="2"/>
      <c r="DT2375" s="2"/>
    </row>
    <row r="2376" spans="18:124" x14ac:dyDescent="0.25">
      <c r="R2376" s="1"/>
      <c r="S2376" s="1"/>
      <c r="DO2376" s="2"/>
      <c r="DP2376" s="2"/>
      <c r="DQ2376" s="2"/>
      <c r="DR2376" s="2"/>
      <c r="DS2376" s="2"/>
      <c r="DT2376" s="2"/>
    </row>
    <row r="2377" spans="18:124" x14ac:dyDescent="0.25">
      <c r="R2377" s="1"/>
      <c r="S2377" s="1"/>
      <c r="DO2377" s="2"/>
      <c r="DP2377" s="2"/>
      <c r="DQ2377" s="2"/>
      <c r="DR2377" s="2"/>
      <c r="DS2377" s="2"/>
      <c r="DT2377" s="2"/>
    </row>
    <row r="2378" spans="18:124" x14ac:dyDescent="0.25">
      <c r="R2378" s="1"/>
      <c r="S2378" s="1"/>
      <c r="DO2378" s="2"/>
      <c r="DP2378" s="2"/>
      <c r="DQ2378" s="2"/>
      <c r="DR2378" s="2"/>
      <c r="DS2378" s="2"/>
      <c r="DT2378" s="2"/>
    </row>
    <row r="2379" spans="18:124" x14ac:dyDescent="0.25">
      <c r="R2379" s="1"/>
      <c r="S2379" s="1"/>
      <c r="DO2379" s="2"/>
      <c r="DP2379" s="2"/>
      <c r="DQ2379" s="2"/>
      <c r="DR2379" s="2"/>
      <c r="DS2379" s="2"/>
      <c r="DT2379" s="2"/>
    </row>
    <row r="2380" spans="18:124" x14ac:dyDescent="0.25">
      <c r="R2380" s="1"/>
      <c r="S2380" s="1"/>
      <c r="DO2380" s="2"/>
      <c r="DP2380" s="2"/>
      <c r="DQ2380" s="2"/>
      <c r="DR2380" s="2"/>
      <c r="DS2380" s="2"/>
      <c r="DT2380" s="2"/>
    </row>
    <row r="2381" spans="18:124" x14ac:dyDescent="0.25">
      <c r="R2381" s="1"/>
      <c r="S2381" s="1"/>
      <c r="DO2381" s="2"/>
      <c r="DP2381" s="2"/>
      <c r="DQ2381" s="2"/>
      <c r="DR2381" s="2"/>
      <c r="DS2381" s="2"/>
      <c r="DT2381" s="2"/>
    </row>
    <row r="2382" spans="18:124" x14ac:dyDescent="0.25">
      <c r="R2382" s="1"/>
      <c r="S2382" s="1"/>
      <c r="DO2382" s="2"/>
      <c r="DP2382" s="2"/>
      <c r="DQ2382" s="2"/>
      <c r="DR2382" s="2"/>
      <c r="DS2382" s="2"/>
      <c r="DT2382" s="2"/>
    </row>
    <row r="2383" spans="18:124" x14ac:dyDescent="0.25">
      <c r="R2383" s="1"/>
      <c r="S2383" s="1"/>
      <c r="DO2383" s="2"/>
      <c r="DP2383" s="2"/>
      <c r="DQ2383" s="2"/>
      <c r="DR2383" s="2"/>
      <c r="DS2383" s="2"/>
      <c r="DT2383" s="2"/>
    </row>
    <row r="2384" spans="18:124" x14ac:dyDescent="0.25">
      <c r="R2384" s="1"/>
      <c r="S2384" s="1"/>
      <c r="DO2384" s="2"/>
      <c r="DP2384" s="2"/>
      <c r="DQ2384" s="2"/>
      <c r="DR2384" s="2"/>
      <c r="DS2384" s="2"/>
      <c r="DT2384" s="2"/>
    </row>
    <row r="2385" spans="18:124" x14ac:dyDescent="0.25">
      <c r="R2385" s="1"/>
      <c r="S2385" s="1"/>
      <c r="DO2385" s="2"/>
      <c r="DP2385" s="2"/>
      <c r="DQ2385" s="2"/>
      <c r="DR2385" s="2"/>
      <c r="DS2385" s="2"/>
      <c r="DT2385" s="2"/>
    </row>
    <row r="2386" spans="18:124" x14ac:dyDescent="0.25">
      <c r="R2386" s="1"/>
      <c r="S2386" s="1"/>
      <c r="DO2386" s="2"/>
      <c r="DP2386" s="2"/>
      <c r="DQ2386" s="2"/>
      <c r="DR2386" s="2"/>
      <c r="DS2386" s="2"/>
      <c r="DT2386" s="2"/>
    </row>
    <row r="2387" spans="18:124" x14ac:dyDescent="0.25">
      <c r="R2387" s="1"/>
      <c r="S2387" s="1"/>
      <c r="DO2387" s="2"/>
      <c r="DP2387" s="2"/>
      <c r="DQ2387" s="2"/>
      <c r="DR2387" s="2"/>
      <c r="DS2387" s="2"/>
      <c r="DT2387" s="2"/>
    </row>
    <row r="2388" spans="18:124" x14ac:dyDescent="0.25">
      <c r="R2388" s="1"/>
      <c r="S2388" s="1"/>
      <c r="DO2388" s="2"/>
      <c r="DP2388" s="2"/>
      <c r="DQ2388" s="2"/>
      <c r="DR2388" s="2"/>
      <c r="DS2388" s="2"/>
      <c r="DT2388" s="2"/>
    </row>
    <row r="2389" spans="18:124" x14ac:dyDescent="0.25">
      <c r="R2389" s="1"/>
      <c r="S2389" s="1"/>
      <c r="DO2389" s="2"/>
      <c r="DP2389" s="2"/>
      <c r="DQ2389" s="2"/>
      <c r="DR2389" s="2"/>
      <c r="DS2389" s="2"/>
      <c r="DT2389" s="2"/>
    </row>
    <row r="2390" spans="18:124" x14ac:dyDescent="0.25">
      <c r="R2390" s="1"/>
      <c r="S2390" s="1"/>
      <c r="DO2390" s="2"/>
      <c r="DP2390" s="2"/>
      <c r="DQ2390" s="2"/>
      <c r="DR2390" s="2"/>
      <c r="DS2390" s="2"/>
      <c r="DT2390" s="2"/>
    </row>
    <row r="2391" spans="18:124" x14ac:dyDescent="0.25">
      <c r="R2391" s="1"/>
      <c r="S2391" s="1"/>
      <c r="DO2391" s="2"/>
      <c r="DP2391" s="2"/>
      <c r="DQ2391" s="2"/>
      <c r="DR2391" s="2"/>
      <c r="DS2391" s="2"/>
      <c r="DT2391" s="2"/>
    </row>
    <row r="2392" spans="18:124" x14ac:dyDescent="0.25">
      <c r="R2392" s="1"/>
      <c r="S2392" s="1"/>
      <c r="DO2392" s="2"/>
      <c r="DP2392" s="2"/>
      <c r="DQ2392" s="2"/>
      <c r="DR2392" s="2"/>
      <c r="DS2392" s="2"/>
      <c r="DT2392" s="2"/>
    </row>
    <row r="2393" spans="18:124" x14ac:dyDescent="0.25">
      <c r="R2393" s="1"/>
      <c r="S2393" s="1"/>
      <c r="DO2393" s="2"/>
      <c r="DP2393" s="2"/>
      <c r="DQ2393" s="2"/>
      <c r="DR2393" s="2"/>
      <c r="DS2393" s="2"/>
      <c r="DT2393" s="2"/>
    </row>
    <row r="2394" spans="18:124" x14ac:dyDescent="0.25">
      <c r="R2394" s="1"/>
      <c r="S2394" s="1"/>
      <c r="DO2394" s="2"/>
      <c r="DP2394" s="2"/>
      <c r="DQ2394" s="2"/>
      <c r="DR2394" s="2"/>
      <c r="DS2394" s="2"/>
      <c r="DT2394" s="2"/>
    </row>
    <row r="2395" spans="18:124" x14ac:dyDescent="0.25">
      <c r="R2395" s="1"/>
      <c r="S2395" s="1"/>
      <c r="DO2395" s="2"/>
      <c r="DP2395" s="2"/>
      <c r="DQ2395" s="2"/>
      <c r="DR2395" s="2"/>
      <c r="DS2395" s="2"/>
      <c r="DT2395" s="2"/>
    </row>
    <row r="2396" spans="18:124" x14ac:dyDescent="0.25">
      <c r="R2396" s="1"/>
      <c r="S2396" s="1"/>
      <c r="DO2396" s="2"/>
      <c r="DP2396" s="2"/>
      <c r="DQ2396" s="2"/>
      <c r="DR2396" s="2"/>
      <c r="DS2396" s="2"/>
      <c r="DT2396" s="2"/>
    </row>
    <row r="2397" spans="18:124" x14ac:dyDescent="0.25">
      <c r="R2397" s="1"/>
      <c r="S2397" s="1"/>
      <c r="DO2397" s="2"/>
      <c r="DP2397" s="2"/>
      <c r="DQ2397" s="2"/>
      <c r="DR2397" s="2"/>
      <c r="DS2397" s="2"/>
      <c r="DT2397" s="2"/>
    </row>
    <row r="2398" spans="18:124" x14ac:dyDescent="0.25">
      <c r="R2398" s="1"/>
      <c r="S2398" s="1"/>
      <c r="DO2398" s="2"/>
      <c r="DP2398" s="2"/>
      <c r="DQ2398" s="2"/>
      <c r="DR2398" s="2"/>
      <c r="DS2398" s="2"/>
      <c r="DT2398" s="2"/>
    </row>
    <row r="2399" spans="18:124" x14ac:dyDescent="0.25">
      <c r="R2399" s="1"/>
      <c r="S2399" s="1"/>
      <c r="DO2399" s="2"/>
      <c r="DP2399" s="2"/>
      <c r="DQ2399" s="2"/>
      <c r="DR2399" s="2"/>
      <c r="DS2399" s="2"/>
      <c r="DT2399" s="2"/>
    </row>
    <row r="2400" spans="18:124" x14ac:dyDescent="0.25">
      <c r="R2400" s="1"/>
      <c r="S2400" s="1"/>
      <c r="DO2400" s="2"/>
      <c r="DP2400" s="2"/>
      <c r="DQ2400" s="2"/>
      <c r="DR2400" s="2"/>
      <c r="DS2400" s="2"/>
      <c r="DT2400" s="2"/>
    </row>
    <row r="2401" spans="18:124" x14ac:dyDescent="0.25">
      <c r="R2401" s="1"/>
      <c r="S2401" s="1"/>
      <c r="DO2401" s="2"/>
      <c r="DP2401" s="2"/>
      <c r="DQ2401" s="2"/>
      <c r="DR2401" s="2"/>
      <c r="DS2401" s="2"/>
      <c r="DT2401" s="2"/>
    </row>
    <row r="2402" spans="18:124" x14ac:dyDescent="0.25">
      <c r="R2402" s="1"/>
      <c r="S2402" s="1"/>
      <c r="DO2402" s="2"/>
      <c r="DP2402" s="2"/>
      <c r="DQ2402" s="2"/>
      <c r="DR2402" s="2"/>
      <c r="DS2402" s="2"/>
      <c r="DT2402" s="2"/>
    </row>
    <row r="2403" spans="18:124" x14ac:dyDescent="0.25">
      <c r="R2403" s="1"/>
      <c r="S2403" s="1"/>
      <c r="DO2403" s="2"/>
      <c r="DP2403" s="2"/>
      <c r="DQ2403" s="2"/>
      <c r="DR2403" s="2"/>
      <c r="DS2403" s="2"/>
      <c r="DT2403" s="2"/>
    </row>
    <row r="2404" spans="18:124" x14ac:dyDescent="0.25">
      <c r="R2404" s="1"/>
      <c r="S2404" s="1"/>
      <c r="DO2404" s="2"/>
      <c r="DP2404" s="2"/>
      <c r="DQ2404" s="2"/>
      <c r="DR2404" s="2"/>
      <c r="DS2404" s="2"/>
      <c r="DT2404" s="2"/>
    </row>
    <row r="2405" spans="18:124" x14ac:dyDescent="0.25">
      <c r="R2405" s="1"/>
      <c r="S2405" s="1"/>
      <c r="DO2405" s="2"/>
      <c r="DP2405" s="2"/>
      <c r="DQ2405" s="2"/>
      <c r="DR2405" s="2"/>
      <c r="DS2405" s="2"/>
      <c r="DT2405" s="2"/>
    </row>
    <row r="2406" spans="18:124" x14ac:dyDescent="0.25">
      <c r="R2406" s="1"/>
      <c r="S2406" s="1"/>
      <c r="DO2406" s="2"/>
      <c r="DP2406" s="2"/>
      <c r="DQ2406" s="2"/>
      <c r="DR2406" s="2"/>
      <c r="DS2406" s="2"/>
      <c r="DT2406" s="2"/>
    </row>
    <row r="2407" spans="18:124" x14ac:dyDescent="0.25">
      <c r="R2407" s="1"/>
      <c r="S2407" s="1"/>
      <c r="DO2407" s="2"/>
      <c r="DP2407" s="2"/>
      <c r="DQ2407" s="2"/>
      <c r="DR2407" s="2"/>
      <c r="DS2407" s="2"/>
      <c r="DT2407" s="2"/>
    </row>
    <row r="2408" spans="18:124" x14ac:dyDescent="0.25">
      <c r="R2408" s="1"/>
      <c r="S2408" s="1"/>
      <c r="DO2408" s="2"/>
      <c r="DP2408" s="2"/>
      <c r="DQ2408" s="2"/>
      <c r="DR2408" s="2"/>
      <c r="DS2408" s="2"/>
      <c r="DT2408" s="2"/>
    </row>
    <row r="2409" spans="18:124" x14ac:dyDescent="0.25">
      <c r="R2409" s="1"/>
      <c r="S2409" s="1"/>
      <c r="DO2409" s="2"/>
      <c r="DP2409" s="2"/>
      <c r="DQ2409" s="2"/>
      <c r="DR2409" s="2"/>
      <c r="DS2409" s="2"/>
      <c r="DT2409" s="2"/>
    </row>
    <row r="2410" spans="18:124" x14ac:dyDescent="0.25">
      <c r="R2410" s="1"/>
      <c r="S2410" s="1"/>
      <c r="DO2410" s="2"/>
      <c r="DP2410" s="2"/>
      <c r="DQ2410" s="2"/>
      <c r="DR2410" s="2"/>
      <c r="DS2410" s="2"/>
      <c r="DT2410" s="2"/>
    </row>
    <row r="2411" spans="18:124" x14ac:dyDescent="0.25">
      <c r="R2411" s="1"/>
      <c r="S2411" s="1"/>
      <c r="DO2411" s="2"/>
      <c r="DP2411" s="2"/>
      <c r="DQ2411" s="2"/>
      <c r="DR2411" s="2"/>
      <c r="DS2411" s="2"/>
      <c r="DT2411" s="2"/>
    </row>
    <row r="2412" spans="18:124" x14ac:dyDescent="0.25">
      <c r="R2412" s="1"/>
      <c r="S2412" s="1"/>
      <c r="DO2412" s="2"/>
      <c r="DP2412" s="2"/>
      <c r="DQ2412" s="2"/>
      <c r="DR2412" s="2"/>
      <c r="DS2412" s="2"/>
      <c r="DT2412" s="2"/>
    </row>
    <row r="2413" spans="18:124" x14ac:dyDescent="0.25">
      <c r="R2413" s="1"/>
      <c r="S2413" s="1"/>
      <c r="DO2413" s="2"/>
      <c r="DP2413" s="2"/>
      <c r="DQ2413" s="2"/>
      <c r="DR2413" s="2"/>
      <c r="DS2413" s="2"/>
      <c r="DT2413" s="2"/>
    </row>
    <row r="2414" spans="18:124" x14ac:dyDescent="0.25">
      <c r="R2414" s="1"/>
      <c r="S2414" s="1"/>
      <c r="DO2414" s="2"/>
      <c r="DP2414" s="2"/>
      <c r="DQ2414" s="2"/>
      <c r="DR2414" s="2"/>
      <c r="DS2414" s="2"/>
      <c r="DT2414" s="2"/>
    </row>
    <row r="2415" spans="18:124" x14ac:dyDescent="0.25">
      <c r="R2415" s="1"/>
      <c r="S2415" s="1"/>
      <c r="DO2415" s="2"/>
      <c r="DP2415" s="2"/>
      <c r="DQ2415" s="2"/>
      <c r="DR2415" s="2"/>
      <c r="DS2415" s="2"/>
      <c r="DT2415" s="2"/>
    </row>
    <row r="2416" spans="18:124" x14ac:dyDescent="0.25">
      <c r="R2416" s="1"/>
      <c r="S2416" s="1"/>
      <c r="DO2416" s="2"/>
      <c r="DP2416" s="2"/>
      <c r="DQ2416" s="2"/>
      <c r="DR2416" s="2"/>
      <c r="DS2416" s="2"/>
      <c r="DT2416" s="2"/>
    </row>
    <row r="2417" spans="18:124" x14ac:dyDescent="0.25">
      <c r="R2417" s="1"/>
      <c r="S2417" s="1"/>
      <c r="DO2417" s="2"/>
      <c r="DP2417" s="2"/>
      <c r="DQ2417" s="2"/>
      <c r="DR2417" s="2"/>
      <c r="DS2417" s="2"/>
      <c r="DT2417" s="2"/>
    </row>
    <row r="2418" spans="18:124" x14ac:dyDescent="0.25">
      <c r="R2418" s="1"/>
      <c r="S2418" s="1"/>
      <c r="DO2418" s="2"/>
      <c r="DP2418" s="2"/>
      <c r="DQ2418" s="2"/>
      <c r="DR2418" s="2"/>
      <c r="DS2418" s="2"/>
      <c r="DT2418" s="2"/>
    </row>
    <row r="2419" spans="18:124" x14ac:dyDescent="0.25">
      <c r="R2419" s="1"/>
      <c r="S2419" s="1"/>
      <c r="DO2419" s="2"/>
      <c r="DP2419" s="2"/>
      <c r="DQ2419" s="2"/>
      <c r="DR2419" s="2"/>
      <c r="DS2419" s="2"/>
      <c r="DT2419" s="2"/>
    </row>
    <row r="2420" spans="18:124" x14ac:dyDescent="0.25">
      <c r="R2420" s="1"/>
      <c r="S2420" s="1"/>
      <c r="DO2420" s="2"/>
      <c r="DP2420" s="2"/>
      <c r="DQ2420" s="2"/>
      <c r="DR2420" s="2"/>
      <c r="DS2420" s="2"/>
      <c r="DT2420" s="2"/>
    </row>
    <row r="2421" spans="18:124" x14ac:dyDescent="0.25">
      <c r="R2421" s="1"/>
      <c r="S2421" s="1"/>
      <c r="DO2421" s="2"/>
      <c r="DP2421" s="2"/>
      <c r="DQ2421" s="2"/>
      <c r="DR2421" s="2"/>
      <c r="DS2421" s="2"/>
      <c r="DT2421" s="2"/>
    </row>
    <row r="2422" spans="18:124" x14ac:dyDescent="0.25">
      <c r="R2422" s="1"/>
      <c r="S2422" s="1"/>
      <c r="DO2422" s="2"/>
      <c r="DP2422" s="2"/>
      <c r="DQ2422" s="2"/>
      <c r="DR2422" s="2"/>
      <c r="DS2422" s="2"/>
      <c r="DT2422" s="2"/>
    </row>
    <row r="2423" spans="18:124" x14ac:dyDescent="0.25">
      <c r="R2423" s="1"/>
      <c r="S2423" s="1"/>
      <c r="DO2423" s="2"/>
      <c r="DP2423" s="2"/>
      <c r="DQ2423" s="2"/>
      <c r="DR2423" s="2"/>
      <c r="DS2423" s="2"/>
      <c r="DT2423" s="2"/>
    </row>
    <row r="2424" spans="18:124" x14ac:dyDescent="0.25">
      <c r="R2424" s="1"/>
      <c r="S2424" s="1"/>
      <c r="DO2424" s="2"/>
      <c r="DP2424" s="2"/>
      <c r="DQ2424" s="2"/>
      <c r="DR2424" s="2"/>
      <c r="DS2424" s="2"/>
      <c r="DT2424" s="2"/>
    </row>
    <row r="2425" spans="18:124" x14ac:dyDescent="0.25">
      <c r="R2425" s="1"/>
      <c r="S2425" s="1"/>
      <c r="DO2425" s="2"/>
      <c r="DP2425" s="2"/>
      <c r="DQ2425" s="2"/>
      <c r="DR2425" s="2"/>
      <c r="DS2425" s="2"/>
      <c r="DT2425" s="2"/>
    </row>
    <row r="2426" spans="18:124" x14ac:dyDescent="0.25">
      <c r="R2426" s="1"/>
      <c r="S2426" s="1"/>
      <c r="DO2426" s="2"/>
      <c r="DP2426" s="2"/>
      <c r="DQ2426" s="2"/>
      <c r="DR2426" s="2"/>
      <c r="DS2426" s="2"/>
      <c r="DT2426" s="2"/>
    </row>
    <row r="2427" spans="18:124" x14ac:dyDescent="0.25">
      <c r="R2427" s="1"/>
      <c r="S2427" s="1"/>
      <c r="DO2427" s="2"/>
      <c r="DP2427" s="2"/>
      <c r="DQ2427" s="2"/>
      <c r="DR2427" s="2"/>
      <c r="DS2427" s="2"/>
      <c r="DT2427" s="2"/>
    </row>
    <row r="2428" spans="18:124" x14ac:dyDescent="0.25">
      <c r="R2428" s="1"/>
      <c r="S2428" s="1"/>
      <c r="DO2428" s="2"/>
      <c r="DP2428" s="2"/>
      <c r="DQ2428" s="2"/>
      <c r="DR2428" s="2"/>
      <c r="DS2428" s="2"/>
      <c r="DT2428" s="2"/>
    </row>
    <row r="2429" spans="18:124" x14ac:dyDescent="0.25">
      <c r="R2429" s="1"/>
      <c r="S2429" s="1"/>
      <c r="DO2429" s="2"/>
      <c r="DP2429" s="2"/>
      <c r="DQ2429" s="2"/>
      <c r="DR2429" s="2"/>
      <c r="DS2429" s="2"/>
      <c r="DT2429" s="2"/>
    </row>
    <row r="2430" spans="18:124" x14ac:dyDescent="0.25">
      <c r="R2430" s="1"/>
      <c r="S2430" s="1"/>
      <c r="DO2430" s="2"/>
      <c r="DP2430" s="2"/>
      <c r="DQ2430" s="2"/>
      <c r="DR2430" s="2"/>
      <c r="DS2430" s="2"/>
      <c r="DT2430" s="2"/>
    </row>
    <row r="2431" spans="18:124" x14ac:dyDescent="0.25">
      <c r="R2431" s="1"/>
      <c r="S2431" s="1"/>
      <c r="DO2431" s="2"/>
      <c r="DP2431" s="2"/>
      <c r="DQ2431" s="2"/>
      <c r="DR2431" s="2"/>
      <c r="DS2431" s="2"/>
      <c r="DT2431" s="2"/>
    </row>
    <row r="2432" spans="18:124" x14ac:dyDescent="0.25">
      <c r="R2432" s="1"/>
      <c r="S2432" s="1"/>
      <c r="DO2432" s="2"/>
      <c r="DP2432" s="2"/>
      <c r="DQ2432" s="2"/>
      <c r="DR2432" s="2"/>
      <c r="DS2432" s="2"/>
      <c r="DT2432" s="2"/>
    </row>
    <row r="2433" spans="18:124" x14ac:dyDescent="0.25">
      <c r="R2433" s="1"/>
      <c r="S2433" s="1"/>
      <c r="DO2433" s="2"/>
      <c r="DP2433" s="2"/>
      <c r="DQ2433" s="2"/>
      <c r="DR2433" s="2"/>
      <c r="DS2433" s="2"/>
      <c r="DT2433" s="2"/>
    </row>
    <row r="2434" spans="18:124" x14ac:dyDescent="0.25">
      <c r="R2434" s="1"/>
      <c r="S2434" s="1"/>
      <c r="DO2434" s="2"/>
      <c r="DP2434" s="2"/>
      <c r="DQ2434" s="2"/>
      <c r="DR2434" s="2"/>
      <c r="DS2434" s="2"/>
      <c r="DT2434" s="2"/>
    </row>
    <row r="2435" spans="18:124" x14ac:dyDescent="0.25">
      <c r="R2435" s="1"/>
      <c r="S2435" s="1"/>
      <c r="DO2435" s="2"/>
      <c r="DP2435" s="2"/>
      <c r="DQ2435" s="2"/>
      <c r="DR2435" s="2"/>
      <c r="DS2435" s="2"/>
      <c r="DT2435" s="2"/>
    </row>
    <row r="2436" spans="18:124" x14ac:dyDescent="0.25">
      <c r="R2436" s="1"/>
      <c r="S2436" s="1"/>
      <c r="DO2436" s="2"/>
      <c r="DP2436" s="2"/>
      <c r="DQ2436" s="2"/>
      <c r="DR2436" s="2"/>
      <c r="DS2436" s="2"/>
      <c r="DT2436" s="2"/>
    </row>
    <row r="2437" spans="18:124" x14ac:dyDescent="0.25">
      <c r="R2437" s="1"/>
      <c r="S2437" s="1"/>
      <c r="DO2437" s="2"/>
      <c r="DP2437" s="2"/>
      <c r="DQ2437" s="2"/>
      <c r="DR2437" s="2"/>
      <c r="DS2437" s="2"/>
      <c r="DT2437" s="2"/>
    </row>
    <row r="2438" spans="18:124" x14ac:dyDescent="0.25">
      <c r="R2438" s="1"/>
      <c r="S2438" s="1"/>
      <c r="DO2438" s="2"/>
      <c r="DP2438" s="2"/>
      <c r="DQ2438" s="2"/>
      <c r="DR2438" s="2"/>
      <c r="DS2438" s="2"/>
      <c r="DT2438" s="2"/>
    </row>
    <row r="2439" spans="18:124" x14ac:dyDescent="0.25">
      <c r="R2439" s="1"/>
      <c r="S2439" s="1"/>
      <c r="DO2439" s="2"/>
      <c r="DP2439" s="2"/>
      <c r="DQ2439" s="2"/>
      <c r="DR2439" s="2"/>
      <c r="DS2439" s="2"/>
      <c r="DT2439" s="2"/>
    </row>
    <row r="2440" spans="18:124" x14ac:dyDescent="0.25">
      <c r="R2440" s="1"/>
      <c r="S2440" s="1"/>
      <c r="DO2440" s="2"/>
      <c r="DP2440" s="2"/>
      <c r="DQ2440" s="2"/>
      <c r="DR2440" s="2"/>
      <c r="DS2440" s="2"/>
      <c r="DT2440" s="2"/>
    </row>
    <row r="2441" spans="18:124" x14ac:dyDescent="0.25">
      <c r="R2441" s="1"/>
      <c r="S2441" s="1"/>
      <c r="DO2441" s="2"/>
      <c r="DP2441" s="2"/>
      <c r="DQ2441" s="2"/>
      <c r="DR2441" s="2"/>
      <c r="DS2441" s="2"/>
      <c r="DT2441" s="2"/>
    </row>
    <row r="2442" spans="18:124" x14ac:dyDescent="0.25">
      <c r="R2442" s="1"/>
      <c r="S2442" s="1"/>
      <c r="DO2442" s="2"/>
      <c r="DP2442" s="2"/>
      <c r="DQ2442" s="2"/>
      <c r="DR2442" s="2"/>
      <c r="DS2442" s="2"/>
      <c r="DT2442" s="2"/>
    </row>
    <row r="2443" spans="18:124" x14ac:dyDescent="0.25">
      <c r="R2443" s="1"/>
      <c r="S2443" s="1"/>
      <c r="DO2443" s="2"/>
      <c r="DP2443" s="2"/>
      <c r="DQ2443" s="2"/>
      <c r="DR2443" s="2"/>
      <c r="DS2443" s="2"/>
      <c r="DT2443" s="2"/>
    </row>
    <row r="2444" spans="18:124" x14ac:dyDescent="0.25">
      <c r="R2444" s="1"/>
      <c r="S2444" s="1"/>
      <c r="DO2444" s="2"/>
      <c r="DP2444" s="2"/>
      <c r="DQ2444" s="2"/>
      <c r="DR2444" s="2"/>
      <c r="DS2444" s="2"/>
      <c r="DT2444" s="2"/>
    </row>
    <row r="2445" spans="18:124" x14ac:dyDescent="0.25">
      <c r="R2445" s="1"/>
      <c r="S2445" s="1"/>
      <c r="DO2445" s="2"/>
      <c r="DP2445" s="2"/>
      <c r="DQ2445" s="2"/>
      <c r="DR2445" s="2"/>
      <c r="DS2445" s="2"/>
      <c r="DT2445" s="2"/>
    </row>
    <row r="2446" spans="18:124" x14ac:dyDescent="0.25">
      <c r="R2446" s="1"/>
      <c r="S2446" s="1"/>
      <c r="DO2446" s="2"/>
      <c r="DP2446" s="2"/>
      <c r="DQ2446" s="2"/>
      <c r="DR2446" s="2"/>
      <c r="DS2446" s="2"/>
      <c r="DT2446" s="2"/>
    </row>
    <row r="2447" spans="18:124" x14ac:dyDescent="0.25">
      <c r="R2447" s="1"/>
      <c r="S2447" s="1"/>
      <c r="DO2447" s="2"/>
      <c r="DP2447" s="2"/>
      <c r="DQ2447" s="2"/>
      <c r="DR2447" s="2"/>
      <c r="DS2447" s="2"/>
      <c r="DT2447" s="2"/>
    </row>
    <row r="2448" spans="18:124" x14ac:dyDescent="0.25">
      <c r="R2448" s="1"/>
      <c r="S2448" s="1"/>
      <c r="DO2448" s="2"/>
      <c r="DP2448" s="2"/>
      <c r="DQ2448" s="2"/>
      <c r="DR2448" s="2"/>
      <c r="DS2448" s="2"/>
      <c r="DT2448" s="2"/>
    </row>
    <row r="2449" spans="18:124" x14ac:dyDescent="0.25">
      <c r="R2449" s="1"/>
      <c r="S2449" s="1"/>
      <c r="DO2449" s="2"/>
      <c r="DP2449" s="2"/>
      <c r="DQ2449" s="2"/>
      <c r="DR2449" s="2"/>
      <c r="DS2449" s="2"/>
      <c r="DT2449" s="2"/>
    </row>
    <row r="2450" spans="18:124" x14ac:dyDescent="0.25">
      <c r="R2450" s="1"/>
      <c r="S2450" s="1"/>
      <c r="DO2450" s="2"/>
      <c r="DP2450" s="2"/>
      <c r="DQ2450" s="2"/>
      <c r="DR2450" s="2"/>
      <c r="DS2450" s="2"/>
      <c r="DT2450" s="2"/>
    </row>
    <row r="2451" spans="18:124" x14ac:dyDescent="0.25">
      <c r="R2451" s="1"/>
      <c r="S2451" s="1"/>
      <c r="DO2451" s="2"/>
      <c r="DP2451" s="2"/>
      <c r="DQ2451" s="2"/>
      <c r="DR2451" s="2"/>
      <c r="DS2451" s="2"/>
      <c r="DT2451" s="2"/>
    </row>
    <row r="2452" spans="18:124" x14ac:dyDescent="0.25">
      <c r="R2452" s="1"/>
      <c r="S2452" s="1"/>
      <c r="DO2452" s="2"/>
      <c r="DP2452" s="2"/>
      <c r="DQ2452" s="2"/>
      <c r="DR2452" s="2"/>
      <c r="DS2452" s="2"/>
      <c r="DT2452" s="2"/>
    </row>
    <row r="2453" spans="18:124" x14ac:dyDescent="0.25">
      <c r="R2453" s="1"/>
      <c r="S2453" s="1"/>
      <c r="DO2453" s="2"/>
      <c r="DP2453" s="2"/>
      <c r="DQ2453" s="2"/>
      <c r="DR2453" s="2"/>
      <c r="DS2453" s="2"/>
      <c r="DT2453" s="2"/>
    </row>
    <row r="2454" spans="18:124" x14ac:dyDescent="0.25">
      <c r="R2454" s="1"/>
      <c r="S2454" s="1"/>
      <c r="DO2454" s="2"/>
      <c r="DP2454" s="2"/>
      <c r="DQ2454" s="2"/>
      <c r="DR2454" s="2"/>
      <c r="DS2454" s="2"/>
      <c r="DT2454" s="2"/>
    </row>
    <row r="2455" spans="18:124" x14ac:dyDescent="0.25">
      <c r="R2455" s="1"/>
      <c r="S2455" s="1"/>
      <c r="DO2455" s="2"/>
      <c r="DP2455" s="2"/>
      <c r="DQ2455" s="2"/>
      <c r="DR2455" s="2"/>
      <c r="DS2455" s="2"/>
      <c r="DT2455" s="2"/>
    </row>
    <row r="2456" spans="18:124" x14ac:dyDescent="0.25">
      <c r="R2456" s="1"/>
      <c r="S2456" s="1"/>
      <c r="DO2456" s="2"/>
      <c r="DP2456" s="2"/>
      <c r="DQ2456" s="2"/>
      <c r="DR2456" s="2"/>
      <c r="DS2456" s="2"/>
      <c r="DT2456" s="2"/>
    </row>
    <row r="2457" spans="18:124" x14ac:dyDescent="0.25">
      <c r="R2457" s="1"/>
      <c r="S2457" s="1"/>
      <c r="DO2457" s="2"/>
      <c r="DP2457" s="2"/>
      <c r="DQ2457" s="2"/>
      <c r="DR2457" s="2"/>
      <c r="DS2457" s="2"/>
      <c r="DT2457" s="2"/>
    </row>
    <row r="2458" spans="18:124" x14ac:dyDescent="0.25">
      <c r="R2458" s="1"/>
      <c r="S2458" s="1"/>
      <c r="DO2458" s="2"/>
      <c r="DP2458" s="2"/>
      <c r="DQ2458" s="2"/>
      <c r="DR2458" s="2"/>
      <c r="DS2458" s="2"/>
      <c r="DT2458" s="2"/>
    </row>
    <row r="2459" spans="18:124" x14ac:dyDescent="0.25">
      <c r="R2459" s="1"/>
      <c r="S2459" s="1"/>
      <c r="DO2459" s="2"/>
      <c r="DP2459" s="2"/>
      <c r="DQ2459" s="2"/>
      <c r="DR2459" s="2"/>
      <c r="DS2459" s="2"/>
      <c r="DT2459" s="2"/>
    </row>
    <row r="2460" spans="18:124" x14ac:dyDescent="0.25">
      <c r="R2460" s="1"/>
      <c r="S2460" s="1"/>
      <c r="DO2460" s="2"/>
      <c r="DP2460" s="2"/>
      <c r="DQ2460" s="2"/>
      <c r="DR2460" s="2"/>
      <c r="DS2460" s="2"/>
      <c r="DT2460" s="2"/>
    </row>
    <row r="2461" spans="18:124" x14ac:dyDescent="0.25">
      <c r="R2461" s="1"/>
      <c r="S2461" s="1"/>
      <c r="DO2461" s="2"/>
      <c r="DP2461" s="2"/>
      <c r="DQ2461" s="2"/>
      <c r="DR2461" s="2"/>
      <c r="DS2461" s="2"/>
      <c r="DT2461" s="2"/>
    </row>
    <row r="2462" spans="18:124" x14ac:dyDescent="0.25">
      <c r="R2462" s="1"/>
      <c r="S2462" s="1"/>
      <c r="DO2462" s="2"/>
      <c r="DP2462" s="2"/>
      <c r="DQ2462" s="2"/>
      <c r="DR2462" s="2"/>
      <c r="DS2462" s="2"/>
      <c r="DT2462" s="2"/>
    </row>
    <row r="2463" spans="18:124" x14ac:dyDescent="0.25">
      <c r="R2463" s="1"/>
      <c r="S2463" s="1"/>
      <c r="DO2463" s="2"/>
      <c r="DP2463" s="2"/>
      <c r="DQ2463" s="2"/>
      <c r="DR2463" s="2"/>
      <c r="DS2463" s="2"/>
      <c r="DT2463" s="2"/>
    </row>
    <row r="2464" spans="18:124" x14ac:dyDescent="0.25">
      <c r="R2464" s="1"/>
      <c r="S2464" s="1"/>
      <c r="DO2464" s="2"/>
      <c r="DP2464" s="2"/>
      <c r="DQ2464" s="2"/>
      <c r="DR2464" s="2"/>
      <c r="DS2464" s="2"/>
      <c r="DT2464" s="2"/>
    </row>
    <row r="2465" spans="18:124" x14ac:dyDescent="0.25">
      <c r="R2465" s="1"/>
      <c r="S2465" s="1"/>
      <c r="DO2465" s="2"/>
      <c r="DP2465" s="2"/>
      <c r="DQ2465" s="2"/>
      <c r="DR2465" s="2"/>
      <c r="DS2465" s="2"/>
      <c r="DT2465" s="2"/>
    </row>
    <row r="2466" spans="18:124" x14ac:dyDescent="0.25">
      <c r="R2466" s="1"/>
      <c r="S2466" s="1"/>
      <c r="DO2466" s="2"/>
      <c r="DP2466" s="2"/>
      <c r="DQ2466" s="2"/>
      <c r="DR2466" s="2"/>
      <c r="DS2466" s="2"/>
      <c r="DT2466" s="2"/>
    </row>
    <row r="2467" spans="18:124" x14ac:dyDescent="0.25">
      <c r="R2467" s="1"/>
      <c r="S2467" s="1"/>
      <c r="DO2467" s="2"/>
      <c r="DP2467" s="2"/>
      <c r="DQ2467" s="2"/>
      <c r="DR2467" s="2"/>
      <c r="DS2467" s="2"/>
      <c r="DT2467" s="2"/>
    </row>
    <row r="2468" spans="18:124" x14ac:dyDescent="0.25">
      <c r="R2468" s="1"/>
      <c r="S2468" s="1"/>
      <c r="DO2468" s="2"/>
      <c r="DP2468" s="2"/>
      <c r="DQ2468" s="2"/>
      <c r="DR2468" s="2"/>
      <c r="DS2468" s="2"/>
      <c r="DT2468" s="2"/>
    </row>
    <row r="2469" spans="18:124" x14ac:dyDescent="0.25">
      <c r="R2469" s="1"/>
      <c r="S2469" s="1"/>
      <c r="DO2469" s="2"/>
      <c r="DP2469" s="2"/>
      <c r="DQ2469" s="2"/>
      <c r="DR2469" s="2"/>
      <c r="DS2469" s="2"/>
      <c r="DT2469" s="2"/>
    </row>
    <row r="2470" spans="18:124" x14ac:dyDescent="0.25">
      <c r="R2470" s="1"/>
      <c r="S2470" s="1"/>
      <c r="DO2470" s="2"/>
      <c r="DP2470" s="2"/>
      <c r="DQ2470" s="2"/>
      <c r="DR2470" s="2"/>
      <c r="DS2470" s="2"/>
      <c r="DT2470" s="2"/>
    </row>
    <row r="2471" spans="18:124" x14ac:dyDescent="0.25">
      <c r="R2471" s="1"/>
      <c r="S2471" s="1"/>
      <c r="DO2471" s="2"/>
      <c r="DP2471" s="2"/>
      <c r="DQ2471" s="2"/>
      <c r="DR2471" s="2"/>
      <c r="DS2471" s="2"/>
      <c r="DT2471" s="2"/>
    </row>
    <row r="2472" spans="18:124" x14ac:dyDescent="0.25">
      <c r="R2472" s="1"/>
      <c r="S2472" s="1"/>
      <c r="DO2472" s="2"/>
      <c r="DP2472" s="2"/>
      <c r="DQ2472" s="2"/>
      <c r="DR2472" s="2"/>
      <c r="DS2472" s="2"/>
      <c r="DT2472" s="2"/>
    </row>
    <row r="2473" spans="18:124" x14ac:dyDescent="0.25">
      <c r="R2473" s="1"/>
      <c r="S2473" s="1"/>
      <c r="DO2473" s="2"/>
      <c r="DP2473" s="2"/>
      <c r="DQ2473" s="2"/>
      <c r="DR2473" s="2"/>
      <c r="DS2473" s="2"/>
      <c r="DT2473" s="2"/>
    </row>
    <row r="2474" spans="18:124" x14ac:dyDescent="0.25">
      <c r="R2474" s="1"/>
      <c r="S2474" s="1"/>
      <c r="DO2474" s="2"/>
      <c r="DP2474" s="2"/>
      <c r="DQ2474" s="2"/>
      <c r="DR2474" s="2"/>
      <c r="DS2474" s="2"/>
      <c r="DT2474" s="2"/>
    </row>
    <row r="2475" spans="18:124" x14ac:dyDescent="0.25">
      <c r="R2475" s="1"/>
      <c r="S2475" s="1"/>
      <c r="DO2475" s="2"/>
      <c r="DP2475" s="2"/>
      <c r="DQ2475" s="2"/>
      <c r="DR2475" s="2"/>
      <c r="DS2475" s="2"/>
      <c r="DT2475" s="2"/>
    </row>
    <row r="2476" spans="18:124" x14ac:dyDescent="0.25">
      <c r="R2476" s="1"/>
      <c r="S2476" s="1"/>
      <c r="DO2476" s="2"/>
      <c r="DP2476" s="2"/>
      <c r="DQ2476" s="2"/>
      <c r="DR2476" s="2"/>
      <c r="DS2476" s="2"/>
      <c r="DT2476" s="2"/>
    </row>
    <row r="2477" spans="18:124" x14ac:dyDescent="0.25">
      <c r="R2477" s="1"/>
      <c r="S2477" s="1"/>
      <c r="DO2477" s="2"/>
      <c r="DP2477" s="2"/>
      <c r="DQ2477" s="2"/>
      <c r="DR2477" s="2"/>
      <c r="DS2477" s="2"/>
      <c r="DT2477" s="2"/>
    </row>
    <row r="2478" spans="18:124" x14ac:dyDescent="0.25">
      <c r="R2478" s="1"/>
      <c r="S2478" s="1"/>
      <c r="DO2478" s="2"/>
      <c r="DP2478" s="2"/>
      <c r="DQ2478" s="2"/>
      <c r="DR2478" s="2"/>
      <c r="DS2478" s="2"/>
      <c r="DT2478" s="2"/>
    </row>
    <row r="2479" spans="18:124" x14ac:dyDescent="0.25">
      <c r="R2479" s="1"/>
      <c r="S2479" s="1"/>
      <c r="DO2479" s="2"/>
      <c r="DP2479" s="2"/>
      <c r="DQ2479" s="2"/>
      <c r="DR2479" s="2"/>
      <c r="DS2479" s="2"/>
      <c r="DT2479" s="2"/>
    </row>
    <row r="2480" spans="18:124" x14ac:dyDescent="0.25">
      <c r="R2480" s="1"/>
      <c r="S2480" s="1"/>
      <c r="DO2480" s="2"/>
      <c r="DP2480" s="2"/>
      <c r="DQ2480" s="2"/>
      <c r="DR2480" s="2"/>
      <c r="DS2480" s="2"/>
      <c r="DT2480" s="2"/>
    </row>
    <row r="2481" spans="18:124" x14ac:dyDescent="0.25">
      <c r="R2481" s="1"/>
      <c r="S2481" s="1"/>
      <c r="DO2481" s="2"/>
      <c r="DP2481" s="2"/>
      <c r="DQ2481" s="2"/>
      <c r="DR2481" s="2"/>
      <c r="DS2481" s="2"/>
      <c r="DT2481" s="2"/>
    </row>
    <row r="2482" spans="18:124" x14ac:dyDescent="0.25">
      <c r="R2482" s="1"/>
      <c r="S2482" s="1"/>
      <c r="DO2482" s="2"/>
      <c r="DP2482" s="2"/>
      <c r="DQ2482" s="2"/>
      <c r="DR2482" s="2"/>
      <c r="DS2482" s="2"/>
      <c r="DT2482" s="2"/>
    </row>
    <row r="2483" spans="18:124" x14ac:dyDescent="0.25">
      <c r="R2483" s="1"/>
      <c r="S2483" s="1"/>
      <c r="DO2483" s="2"/>
      <c r="DP2483" s="2"/>
      <c r="DQ2483" s="2"/>
      <c r="DR2483" s="2"/>
      <c r="DS2483" s="2"/>
      <c r="DT2483" s="2"/>
    </row>
    <row r="2484" spans="18:124" x14ac:dyDescent="0.25">
      <c r="R2484" s="1"/>
      <c r="S2484" s="1"/>
      <c r="DO2484" s="2"/>
      <c r="DP2484" s="2"/>
      <c r="DQ2484" s="2"/>
      <c r="DR2484" s="2"/>
      <c r="DS2484" s="2"/>
      <c r="DT2484" s="2"/>
    </row>
    <row r="2485" spans="18:124" x14ac:dyDescent="0.25">
      <c r="R2485" s="1"/>
      <c r="S2485" s="1"/>
      <c r="DO2485" s="2"/>
      <c r="DP2485" s="2"/>
      <c r="DQ2485" s="2"/>
      <c r="DR2485" s="2"/>
      <c r="DS2485" s="2"/>
      <c r="DT2485" s="2"/>
    </row>
    <row r="2486" spans="18:124" x14ac:dyDescent="0.25">
      <c r="R2486" s="1"/>
      <c r="S2486" s="1"/>
      <c r="DO2486" s="2"/>
      <c r="DP2486" s="2"/>
      <c r="DQ2486" s="2"/>
      <c r="DR2486" s="2"/>
      <c r="DS2486" s="2"/>
      <c r="DT2486" s="2"/>
    </row>
    <row r="2487" spans="18:124" x14ac:dyDescent="0.25">
      <c r="R2487" s="1"/>
      <c r="S2487" s="1"/>
      <c r="DO2487" s="2"/>
      <c r="DP2487" s="2"/>
      <c r="DQ2487" s="2"/>
      <c r="DR2487" s="2"/>
      <c r="DS2487" s="2"/>
      <c r="DT2487" s="2"/>
    </row>
    <row r="2488" spans="18:124" x14ac:dyDescent="0.25">
      <c r="R2488" s="1"/>
      <c r="S2488" s="1"/>
      <c r="DO2488" s="2"/>
      <c r="DP2488" s="2"/>
      <c r="DQ2488" s="2"/>
      <c r="DR2488" s="2"/>
      <c r="DS2488" s="2"/>
      <c r="DT2488" s="2"/>
    </row>
    <row r="2489" spans="18:124" x14ac:dyDescent="0.25">
      <c r="R2489" s="1"/>
      <c r="S2489" s="1"/>
      <c r="DO2489" s="2"/>
      <c r="DP2489" s="2"/>
      <c r="DQ2489" s="2"/>
      <c r="DR2489" s="2"/>
      <c r="DS2489" s="2"/>
      <c r="DT2489" s="2"/>
    </row>
    <row r="2490" spans="18:124" x14ac:dyDescent="0.25">
      <c r="R2490" s="1"/>
      <c r="S2490" s="1"/>
      <c r="DO2490" s="2"/>
      <c r="DP2490" s="2"/>
      <c r="DQ2490" s="2"/>
      <c r="DR2490" s="2"/>
      <c r="DS2490" s="2"/>
      <c r="DT2490" s="2"/>
    </row>
    <row r="2491" spans="18:124" x14ac:dyDescent="0.25">
      <c r="R2491" s="1"/>
      <c r="S2491" s="1"/>
      <c r="DO2491" s="2"/>
      <c r="DP2491" s="2"/>
      <c r="DQ2491" s="2"/>
      <c r="DR2491" s="2"/>
      <c r="DS2491" s="2"/>
      <c r="DT2491" s="2"/>
    </row>
    <row r="2492" spans="18:124" x14ac:dyDescent="0.25">
      <c r="R2492" s="1"/>
      <c r="S2492" s="1"/>
      <c r="DO2492" s="2"/>
      <c r="DP2492" s="2"/>
      <c r="DQ2492" s="2"/>
      <c r="DR2492" s="2"/>
      <c r="DS2492" s="2"/>
      <c r="DT2492" s="2"/>
    </row>
    <row r="2493" spans="18:124" x14ac:dyDescent="0.25">
      <c r="R2493" s="1"/>
      <c r="S2493" s="1"/>
      <c r="DO2493" s="2"/>
      <c r="DP2493" s="2"/>
      <c r="DQ2493" s="2"/>
      <c r="DR2493" s="2"/>
      <c r="DS2493" s="2"/>
      <c r="DT2493" s="2"/>
    </row>
    <row r="2494" spans="18:124" x14ac:dyDescent="0.25">
      <c r="R2494" s="1"/>
      <c r="S2494" s="1"/>
      <c r="DO2494" s="2"/>
      <c r="DP2494" s="2"/>
      <c r="DQ2494" s="2"/>
      <c r="DR2494" s="2"/>
      <c r="DS2494" s="2"/>
      <c r="DT2494" s="2"/>
    </row>
    <row r="2495" spans="18:124" x14ac:dyDescent="0.25">
      <c r="R2495" s="1"/>
      <c r="S2495" s="1"/>
      <c r="DO2495" s="2"/>
      <c r="DP2495" s="2"/>
      <c r="DQ2495" s="2"/>
      <c r="DR2495" s="2"/>
      <c r="DS2495" s="2"/>
      <c r="DT2495" s="2"/>
    </row>
    <row r="2496" spans="18:124" x14ac:dyDescent="0.25">
      <c r="R2496" s="1"/>
      <c r="S2496" s="1"/>
      <c r="DO2496" s="2"/>
      <c r="DP2496" s="2"/>
      <c r="DQ2496" s="2"/>
      <c r="DR2496" s="2"/>
      <c r="DS2496" s="2"/>
      <c r="DT2496" s="2"/>
    </row>
    <row r="2497" spans="18:124" x14ac:dyDescent="0.25">
      <c r="R2497" s="1"/>
      <c r="S2497" s="1"/>
      <c r="DO2497" s="2"/>
      <c r="DP2497" s="2"/>
      <c r="DQ2497" s="2"/>
      <c r="DR2497" s="2"/>
      <c r="DS2497" s="2"/>
      <c r="DT2497" s="2"/>
    </row>
    <row r="2498" spans="18:124" x14ac:dyDescent="0.25">
      <c r="R2498" s="1"/>
      <c r="S2498" s="1"/>
      <c r="DO2498" s="2"/>
      <c r="DP2498" s="2"/>
      <c r="DQ2498" s="2"/>
      <c r="DR2498" s="2"/>
      <c r="DS2498" s="2"/>
      <c r="DT2498" s="2"/>
    </row>
    <row r="2499" spans="18:124" x14ac:dyDescent="0.25">
      <c r="R2499" s="1"/>
      <c r="S2499" s="1"/>
      <c r="DO2499" s="2"/>
      <c r="DP2499" s="2"/>
      <c r="DQ2499" s="2"/>
      <c r="DR2499" s="2"/>
      <c r="DS2499" s="2"/>
      <c r="DT2499" s="2"/>
    </row>
    <row r="2500" spans="18:124" x14ac:dyDescent="0.25">
      <c r="R2500" s="1"/>
      <c r="S2500" s="1"/>
      <c r="DO2500" s="2"/>
      <c r="DP2500" s="2"/>
      <c r="DQ2500" s="2"/>
      <c r="DR2500" s="2"/>
      <c r="DS2500" s="2"/>
      <c r="DT2500" s="2"/>
    </row>
    <row r="2501" spans="18:124" x14ac:dyDescent="0.25">
      <c r="R2501" s="1"/>
      <c r="S2501" s="1"/>
      <c r="DO2501" s="2"/>
      <c r="DP2501" s="2"/>
      <c r="DQ2501" s="2"/>
      <c r="DR2501" s="2"/>
      <c r="DS2501" s="2"/>
      <c r="DT2501" s="2"/>
    </row>
    <row r="2502" spans="18:124" x14ac:dyDescent="0.25">
      <c r="R2502" s="1"/>
      <c r="S2502" s="1"/>
      <c r="DO2502" s="2"/>
      <c r="DP2502" s="2"/>
      <c r="DQ2502" s="2"/>
      <c r="DR2502" s="2"/>
      <c r="DS2502" s="2"/>
      <c r="DT2502" s="2"/>
    </row>
    <row r="2503" spans="18:124" x14ac:dyDescent="0.25">
      <c r="R2503" s="1"/>
      <c r="S2503" s="1"/>
      <c r="DO2503" s="2"/>
      <c r="DP2503" s="2"/>
      <c r="DQ2503" s="2"/>
      <c r="DR2503" s="2"/>
      <c r="DS2503" s="2"/>
      <c r="DT2503" s="2"/>
    </row>
    <row r="2504" spans="18:124" x14ac:dyDescent="0.25">
      <c r="R2504" s="1"/>
      <c r="S2504" s="1"/>
      <c r="DO2504" s="2"/>
      <c r="DP2504" s="2"/>
      <c r="DQ2504" s="2"/>
      <c r="DR2504" s="2"/>
      <c r="DS2504" s="2"/>
      <c r="DT2504" s="2"/>
    </row>
    <row r="2505" spans="18:124" x14ac:dyDescent="0.25">
      <c r="R2505" s="1"/>
      <c r="S2505" s="1"/>
      <c r="DO2505" s="2"/>
      <c r="DP2505" s="2"/>
      <c r="DQ2505" s="2"/>
      <c r="DR2505" s="2"/>
      <c r="DS2505" s="2"/>
      <c r="DT2505" s="2"/>
    </row>
    <row r="2506" spans="18:124" x14ac:dyDescent="0.25">
      <c r="R2506" s="1"/>
      <c r="S2506" s="1"/>
      <c r="DO2506" s="2"/>
      <c r="DP2506" s="2"/>
      <c r="DQ2506" s="2"/>
      <c r="DR2506" s="2"/>
      <c r="DS2506" s="2"/>
      <c r="DT2506" s="2"/>
    </row>
    <row r="2507" spans="18:124" x14ac:dyDescent="0.25">
      <c r="R2507" s="1"/>
      <c r="S2507" s="1"/>
      <c r="DO2507" s="2"/>
      <c r="DP2507" s="2"/>
      <c r="DQ2507" s="2"/>
      <c r="DR2507" s="2"/>
      <c r="DS2507" s="2"/>
      <c r="DT2507" s="2"/>
    </row>
    <row r="2508" spans="18:124" x14ac:dyDescent="0.25">
      <c r="R2508" s="1"/>
      <c r="S2508" s="1"/>
      <c r="DO2508" s="2"/>
      <c r="DP2508" s="2"/>
      <c r="DQ2508" s="2"/>
      <c r="DR2508" s="2"/>
      <c r="DS2508" s="2"/>
      <c r="DT2508" s="2"/>
    </row>
    <row r="2509" spans="18:124" x14ac:dyDescent="0.25">
      <c r="R2509" s="1"/>
      <c r="S2509" s="1"/>
      <c r="DO2509" s="2"/>
      <c r="DP2509" s="2"/>
      <c r="DQ2509" s="2"/>
      <c r="DR2509" s="2"/>
      <c r="DS2509" s="2"/>
      <c r="DT2509" s="2"/>
    </row>
    <row r="2510" spans="18:124" x14ac:dyDescent="0.25">
      <c r="R2510" s="1"/>
      <c r="S2510" s="1"/>
      <c r="DO2510" s="2"/>
      <c r="DP2510" s="2"/>
      <c r="DQ2510" s="2"/>
      <c r="DR2510" s="2"/>
      <c r="DS2510" s="2"/>
      <c r="DT2510" s="2"/>
    </row>
    <row r="2511" spans="18:124" x14ac:dyDescent="0.25">
      <c r="R2511" s="1"/>
      <c r="S2511" s="1"/>
      <c r="DO2511" s="2"/>
      <c r="DP2511" s="2"/>
      <c r="DQ2511" s="2"/>
      <c r="DR2511" s="2"/>
      <c r="DS2511" s="2"/>
      <c r="DT2511" s="2"/>
    </row>
    <row r="2512" spans="18:124" x14ac:dyDescent="0.25">
      <c r="R2512" s="1"/>
      <c r="S2512" s="1"/>
      <c r="DO2512" s="2"/>
      <c r="DP2512" s="2"/>
      <c r="DQ2512" s="2"/>
      <c r="DR2512" s="2"/>
      <c r="DS2512" s="2"/>
      <c r="DT2512" s="2"/>
    </row>
    <row r="2513" spans="18:124" x14ac:dyDescent="0.25">
      <c r="R2513" s="1"/>
      <c r="S2513" s="1"/>
      <c r="DO2513" s="2"/>
      <c r="DP2513" s="2"/>
      <c r="DQ2513" s="2"/>
      <c r="DR2513" s="2"/>
      <c r="DS2513" s="2"/>
      <c r="DT2513" s="2"/>
    </row>
    <row r="2514" spans="18:124" x14ac:dyDescent="0.25">
      <c r="R2514" s="1"/>
      <c r="S2514" s="1"/>
      <c r="DO2514" s="2"/>
      <c r="DP2514" s="2"/>
      <c r="DQ2514" s="2"/>
      <c r="DR2514" s="2"/>
      <c r="DS2514" s="2"/>
      <c r="DT2514" s="2"/>
    </row>
    <row r="2515" spans="18:124" x14ac:dyDescent="0.25">
      <c r="R2515" s="1"/>
      <c r="S2515" s="1"/>
      <c r="DO2515" s="2"/>
      <c r="DP2515" s="2"/>
      <c r="DQ2515" s="2"/>
      <c r="DR2515" s="2"/>
      <c r="DS2515" s="2"/>
      <c r="DT2515" s="2"/>
    </row>
    <row r="2516" spans="18:124" x14ac:dyDescent="0.25">
      <c r="R2516" s="1"/>
      <c r="S2516" s="1"/>
      <c r="DO2516" s="2"/>
      <c r="DP2516" s="2"/>
      <c r="DQ2516" s="2"/>
      <c r="DR2516" s="2"/>
      <c r="DS2516" s="2"/>
      <c r="DT2516" s="2"/>
    </row>
    <row r="2517" spans="18:124" x14ac:dyDescent="0.25">
      <c r="R2517" s="1"/>
      <c r="S2517" s="1"/>
      <c r="DO2517" s="2"/>
      <c r="DP2517" s="2"/>
      <c r="DQ2517" s="2"/>
      <c r="DR2517" s="2"/>
      <c r="DS2517" s="2"/>
      <c r="DT2517" s="2"/>
    </row>
    <row r="2518" spans="18:124" x14ac:dyDescent="0.25">
      <c r="R2518" s="1"/>
      <c r="S2518" s="1"/>
      <c r="DO2518" s="2"/>
      <c r="DP2518" s="2"/>
      <c r="DQ2518" s="2"/>
      <c r="DR2518" s="2"/>
      <c r="DS2518" s="2"/>
      <c r="DT2518" s="2"/>
    </row>
    <row r="2519" spans="18:124" x14ac:dyDescent="0.25">
      <c r="R2519" s="1"/>
      <c r="S2519" s="1"/>
      <c r="DO2519" s="2"/>
      <c r="DP2519" s="2"/>
      <c r="DQ2519" s="2"/>
      <c r="DR2519" s="2"/>
      <c r="DS2519" s="2"/>
      <c r="DT2519" s="2"/>
    </row>
    <row r="2520" spans="18:124" x14ac:dyDescent="0.25">
      <c r="R2520" s="1"/>
      <c r="S2520" s="1"/>
      <c r="DO2520" s="2"/>
      <c r="DP2520" s="2"/>
      <c r="DQ2520" s="2"/>
      <c r="DR2520" s="2"/>
      <c r="DS2520" s="2"/>
      <c r="DT2520" s="2"/>
    </row>
    <row r="2521" spans="18:124" x14ac:dyDescent="0.25">
      <c r="R2521" s="1"/>
      <c r="S2521" s="1"/>
      <c r="DO2521" s="2"/>
      <c r="DP2521" s="2"/>
      <c r="DQ2521" s="2"/>
      <c r="DR2521" s="2"/>
      <c r="DS2521" s="2"/>
      <c r="DT2521" s="2"/>
    </row>
    <row r="2522" spans="18:124" x14ac:dyDescent="0.25">
      <c r="R2522" s="1"/>
      <c r="S2522" s="1"/>
      <c r="DO2522" s="2"/>
      <c r="DP2522" s="2"/>
      <c r="DQ2522" s="2"/>
      <c r="DR2522" s="2"/>
      <c r="DS2522" s="2"/>
      <c r="DT2522" s="2"/>
    </row>
    <row r="2523" spans="18:124" x14ac:dyDescent="0.25">
      <c r="R2523" s="1"/>
      <c r="S2523" s="1"/>
      <c r="DO2523" s="2"/>
      <c r="DP2523" s="2"/>
      <c r="DQ2523" s="2"/>
      <c r="DR2523" s="2"/>
      <c r="DS2523" s="2"/>
      <c r="DT2523" s="2"/>
    </row>
    <row r="2524" spans="18:124" x14ac:dyDescent="0.25">
      <c r="R2524" s="1"/>
      <c r="S2524" s="1"/>
      <c r="DO2524" s="2"/>
      <c r="DP2524" s="2"/>
      <c r="DQ2524" s="2"/>
      <c r="DR2524" s="2"/>
      <c r="DS2524" s="2"/>
      <c r="DT2524" s="2"/>
    </row>
    <row r="2525" spans="18:124" x14ac:dyDescent="0.25">
      <c r="R2525" s="1"/>
      <c r="S2525" s="1"/>
      <c r="DO2525" s="2"/>
      <c r="DP2525" s="2"/>
      <c r="DQ2525" s="2"/>
      <c r="DR2525" s="2"/>
      <c r="DS2525" s="2"/>
      <c r="DT2525" s="2"/>
    </row>
    <row r="2526" spans="18:124" x14ac:dyDescent="0.25">
      <c r="R2526" s="1"/>
      <c r="S2526" s="1"/>
      <c r="DO2526" s="2"/>
      <c r="DP2526" s="2"/>
      <c r="DQ2526" s="2"/>
      <c r="DR2526" s="2"/>
      <c r="DS2526" s="2"/>
      <c r="DT2526" s="2"/>
    </row>
    <row r="2527" spans="18:124" x14ac:dyDescent="0.25">
      <c r="R2527" s="1"/>
      <c r="S2527" s="1"/>
      <c r="DO2527" s="2"/>
      <c r="DP2527" s="2"/>
      <c r="DQ2527" s="2"/>
      <c r="DR2527" s="2"/>
      <c r="DS2527" s="2"/>
      <c r="DT2527" s="2"/>
    </row>
    <row r="2528" spans="18:124" x14ac:dyDescent="0.25">
      <c r="R2528" s="1"/>
      <c r="S2528" s="1"/>
      <c r="DO2528" s="2"/>
      <c r="DP2528" s="2"/>
      <c r="DQ2528" s="2"/>
      <c r="DR2528" s="2"/>
      <c r="DS2528" s="2"/>
      <c r="DT2528" s="2"/>
    </row>
    <row r="2529" spans="18:124" x14ac:dyDescent="0.25">
      <c r="R2529" s="1"/>
      <c r="S2529" s="1"/>
      <c r="DO2529" s="2"/>
      <c r="DP2529" s="2"/>
      <c r="DQ2529" s="2"/>
      <c r="DR2529" s="2"/>
      <c r="DS2529" s="2"/>
      <c r="DT2529" s="2"/>
    </row>
    <row r="2530" spans="18:124" x14ac:dyDescent="0.25">
      <c r="R2530" s="1"/>
      <c r="S2530" s="1"/>
      <c r="DO2530" s="2"/>
      <c r="DP2530" s="2"/>
      <c r="DQ2530" s="2"/>
      <c r="DR2530" s="2"/>
      <c r="DS2530" s="2"/>
      <c r="DT2530" s="2"/>
    </row>
    <row r="2531" spans="18:124" x14ac:dyDescent="0.25">
      <c r="R2531" s="1"/>
      <c r="S2531" s="1"/>
      <c r="DO2531" s="2"/>
      <c r="DP2531" s="2"/>
      <c r="DQ2531" s="2"/>
      <c r="DR2531" s="2"/>
      <c r="DS2531" s="2"/>
      <c r="DT2531" s="2"/>
    </row>
    <row r="2532" spans="18:124" x14ac:dyDescent="0.25">
      <c r="R2532" s="1"/>
      <c r="S2532" s="1"/>
      <c r="DO2532" s="2"/>
      <c r="DP2532" s="2"/>
      <c r="DQ2532" s="2"/>
      <c r="DR2532" s="2"/>
      <c r="DS2532" s="2"/>
      <c r="DT2532" s="2"/>
    </row>
    <row r="2533" spans="18:124" x14ac:dyDescent="0.25">
      <c r="R2533" s="1"/>
      <c r="S2533" s="1"/>
      <c r="DO2533" s="2"/>
      <c r="DP2533" s="2"/>
      <c r="DQ2533" s="2"/>
      <c r="DR2533" s="2"/>
      <c r="DS2533" s="2"/>
      <c r="DT2533" s="2"/>
    </row>
    <row r="2534" spans="18:124" x14ac:dyDescent="0.25">
      <c r="R2534" s="1"/>
      <c r="S2534" s="1"/>
      <c r="DO2534" s="2"/>
      <c r="DP2534" s="2"/>
      <c r="DQ2534" s="2"/>
      <c r="DR2534" s="2"/>
      <c r="DS2534" s="2"/>
      <c r="DT2534" s="2"/>
    </row>
    <row r="2535" spans="18:124" x14ac:dyDescent="0.25">
      <c r="R2535" s="1"/>
      <c r="S2535" s="1"/>
      <c r="DO2535" s="2"/>
      <c r="DP2535" s="2"/>
      <c r="DQ2535" s="2"/>
      <c r="DR2535" s="2"/>
      <c r="DS2535" s="2"/>
      <c r="DT2535" s="2"/>
    </row>
    <row r="2536" spans="18:124" x14ac:dyDescent="0.25">
      <c r="R2536" s="1"/>
      <c r="S2536" s="1"/>
      <c r="DO2536" s="2"/>
      <c r="DP2536" s="2"/>
      <c r="DQ2536" s="2"/>
      <c r="DR2536" s="2"/>
      <c r="DS2536" s="2"/>
      <c r="DT2536" s="2"/>
    </row>
    <row r="2537" spans="18:124" x14ac:dyDescent="0.25">
      <c r="R2537" s="1"/>
      <c r="S2537" s="1"/>
      <c r="DO2537" s="2"/>
      <c r="DP2537" s="2"/>
      <c r="DQ2537" s="2"/>
      <c r="DR2537" s="2"/>
      <c r="DS2537" s="2"/>
      <c r="DT2537" s="2"/>
    </row>
    <row r="2538" spans="18:124" x14ac:dyDescent="0.25">
      <c r="R2538" s="1"/>
      <c r="S2538" s="1"/>
      <c r="DO2538" s="2"/>
      <c r="DP2538" s="2"/>
      <c r="DQ2538" s="2"/>
      <c r="DR2538" s="2"/>
      <c r="DS2538" s="2"/>
      <c r="DT2538" s="2"/>
    </row>
    <row r="2539" spans="18:124" x14ac:dyDescent="0.25">
      <c r="R2539" s="1"/>
      <c r="S2539" s="1"/>
      <c r="DO2539" s="2"/>
      <c r="DP2539" s="2"/>
      <c r="DQ2539" s="2"/>
      <c r="DR2539" s="2"/>
      <c r="DS2539" s="2"/>
      <c r="DT2539" s="2"/>
    </row>
    <row r="2540" spans="18:124" x14ac:dyDescent="0.25">
      <c r="R2540" s="1"/>
      <c r="S2540" s="1"/>
      <c r="DO2540" s="2"/>
      <c r="DP2540" s="2"/>
      <c r="DQ2540" s="2"/>
      <c r="DR2540" s="2"/>
      <c r="DS2540" s="2"/>
      <c r="DT2540" s="2"/>
    </row>
    <row r="2541" spans="18:124" x14ac:dyDescent="0.25">
      <c r="R2541" s="1"/>
      <c r="S2541" s="1"/>
      <c r="DO2541" s="2"/>
      <c r="DP2541" s="2"/>
      <c r="DQ2541" s="2"/>
      <c r="DR2541" s="2"/>
      <c r="DS2541" s="2"/>
      <c r="DT2541" s="2"/>
    </row>
    <row r="2542" spans="18:124" x14ac:dyDescent="0.25">
      <c r="R2542" s="1"/>
      <c r="S2542" s="1"/>
      <c r="DO2542" s="2"/>
      <c r="DP2542" s="2"/>
      <c r="DQ2542" s="2"/>
      <c r="DR2542" s="2"/>
      <c r="DS2542" s="2"/>
      <c r="DT2542" s="2"/>
    </row>
    <row r="2543" spans="18:124" x14ac:dyDescent="0.25">
      <c r="R2543" s="1"/>
      <c r="S2543" s="1"/>
      <c r="DO2543" s="2"/>
      <c r="DP2543" s="2"/>
      <c r="DQ2543" s="2"/>
      <c r="DR2543" s="2"/>
      <c r="DS2543" s="2"/>
      <c r="DT2543" s="2"/>
    </row>
    <row r="2544" spans="18:124" x14ac:dyDescent="0.25">
      <c r="R2544" s="1"/>
      <c r="S2544" s="1"/>
      <c r="DO2544" s="2"/>
      <c r="DP2544" s="2"/>
      <c r="DQ2544" s="2"/>
      <c r="DR2544" s="2"/>
      <c r="DS2544" s="2"/>
      <c r="DT2544" s="2"/>
    </row>
    <row r="2545" spans="18:124" x14ac:dyDescent="0.25">
      <c r="R2545" s="1"/>
      <c r="S2545" s="1"/>
      <c r="DO2545" s="2"/>
      <c r="DP2545" s="2"/>
      <c r="DQ2545" s="2"/>
      <c r="DR2545" s="2"/>
      <c r="DS2545" s="2"/>
      <c r="DT2545" s="2"/>
    </row>
    <row r="2546" spans="18:124" x14ac:dyDescent="0.25">
      <c r="R2546" s="1"/>
      <c r="S2546" s="1"/>
      <c r="DO2546" s="2"/>
      <c r="DP2546" s="2"/>
      <c r="DQ2546" s="2"/>
      <c r="DR2546" s="2"/>
      <c r="DS2546" s="2"/>
      <c r="DT2546" s="2"/>
    </row>
    <row r="2547" spans="18:124" x14ac:dyDescent="0.25">
      <c r="R2547" s="1"/>
      <c r="S2547" s="1"/>
      <c r="DO2547" s="2"/>
      <c r="DP2547" s="2"/>
      <c r="DQ2547" s="2"/>
      <c r="DR2547" s="2"/>
      <c r="DS2547" s="2"/>
      <c r="DT2547" s="2"/>
    </row>
    <row r="2548" spans="18:124" x14ac:dyDescent="0.25">
      <c r="R2548" s="1"/>
      <c r="S2548" s="1"/>
      <c r="DO2548" s="2"/>
      <c r="DP2548" s="2"/>
      <c r="DQ2548" s="2"/>
      <c r="DR2548" s="2"/>
      <c r="DS2548" s="2"/>
      <c r="DT2548" s="2"/>
    </row>
    <row r="2549" spans="18:124" x14ac:dyDescent="0.25">
      <c r="R2549" s="1"/>
      <c r="S2549" s="1"/>
      <c r="DO2549" s="2"/>
      <c r="DP2549" s="2"/>
      <c r="DQ2549" s="2"/>
      <c r="DR2549" s="2"/>
      <c r="DS2549" s="2"/>
      <c r="DT2549" s="2"/>
    </row>
    <row r="2550" spans="18:124" x14ac:dyDescent="0.25">
      <c r="R2550" s="1"/>
      <c r="S2550" s="1"/>
      <c r="DO2550" s="2"/>
      <c r="DP2550" s="2"/>
      <c r="DQ2550" s="2"/>
      <c r="DR2550" s="2"/>
      <c r="DS2550" s="2"/>
      <c r="DT2550" s="2"/>
    </row>
    <row r="2551" spans="18:124" x14ac:dyDescent="0.25">
      <c r="R2551" s="1"/>
      <c r="S2551" s="1"/>
      <c r="DO2551" s="2"/>
      <c r="DP2551" s="2"/>
      <c r="DQ2551" s="2"/>
      <c r="DR2551" s="2"/>
      <c r="DS2551" s="2"/>
      <c r="DT2551" s="2"/>
    </row>
    <row r="2552" spans="18:124" x14ac:dyDescent="0.25">
      <c r="R2552" s="1"/>
      <c r="S2552" s="1"/>
      <c r="DO2552" s="2"/>
      <c r="DP2552" s="2"/>
      <c r="DQ2552" s="2"/>
      <c r="DR2552" s="2"/>
      <c r="DS2552" s="2"/>
      <c r="DT2552" s="2"/>
    </row>
    <row r="2553" spans="18:124" x14ac:dyDescent="0.25">
      <c r="R2553" s="1"/>
      <c r="S2553" s="1"/>
      <c r="DO2553" s="2"/>
      <c r="DP2553" s="2"/>
      <c r="DQ2553" s="2"/>
      <c r="DR2553" s="2"/>
      <c r="DS2553" s="2"/>
      <c r="DT2553" s="2"/>
    </row>
    <row r="2554" spans="18:124" x14ac:dyDescent="0.25">
      <c r="R2554" s="1"/>
      <c r="S2554" s="1"/>
      <c r="DO2554" s="2"/>
      <c r="DP2554" s="2"/>
      <c r="DQ2554" s="2"/>
      <c r="DR2554" s="2"/>
      <c r="DS2554" s="2"/>
      <c r="DT2554" s="2"/>
    </row>
    <row r="2555" spans="18:124" x14ac:dyDescent="0.25">
      <c r="R2555" s="1"/>
      <c r="S2555" s="1"/>
      <c r="DO2555" s="2"/>
      <c r="DP2555" s="2"/>
      <c r="DQ2555" s="2"/>
      <c r="DR2555" s="2"/>
      <c r="DS2555" s="2"/>
      <c r="DT2555" s="2"/>
    </row>
    <row r="2556" spans="18:124" x14ac:dyDescent="0.25">
      <c r="R2556" s="1"/>
      <c r="S2556" s="1"/>
      <c r="DO2556" s="2"/>
      <c r="DP2556" s="2"/>
      <c r="DQ2556" s="2"/>
      <c r="DR2556" s="2"/>
      <c r="DS2556" s="2"/>
      <c r="DT2556" s="2"/>
    </row>
    <row r="2557" spans="18:124" x14ac:dyDescent="0.25">
      <c r="R2557" s="1"/>
      <c r="S2557" s="1"/>
      <c r="DO2557" s="2"/>
      <c r="DP2557" s="2"/>
      <c r="DQ2557" s="2"/>
      <c r="DR2557" s="2"/>
      <c r="DS2557" s="2"/>
      <c r="DT2557" s="2"/>
    </row>
    <row r="2558" spans="18:124" x14ac:dyDescent="0.25">
      <c r="R2558" s="1"/>
      <c r="S2558" s="1"/>
      <c r="DO2558" s="2"/>
      <c r="DP2558" s="2"/>
      <c r="DQ2558" s="2"/>
      <c r="DR2558" s="2"/>
      <c r="DS2558" s="2"/>
      <c r="DT2558" s="2"/>
    </row>
    <row r="2559" spans="18:124" x14ac:dyDescent="0.25">
      <c r="R2559" s="1"/>
      <c r="S2559" s="1"/>
      <c r="DO2559" s="2"/>
      <c r="DP2559" s="2"/>
      <c r="DQ2559" s="2"/>
      <c r="DR2559" s="2"/>
      <c r="DS2559" s="2"/>
      <c r="DT2559" s="2"/>
    </row>
    <row r="2560" spans="18:124" x14ac:dyDescent="0.25">
      <c r="R2560" s="1"/>
      <c r="S2560" s="1"/>
      <c r="DO2560" s="2"/>
      <c r="DP2560" s="2"/>
      <c r="DQ2560" s="2"/>
      <c r="DR2560" s="2"/>
      <c r="DS2560" s="2"/>
      <c r="DT2560" s="2"/>
    </row>
    <row r="2561" spans="18:124" x14ac:dyDescent="0.25">
      <c r="R2561" s="1"/>
      <c r="S2561" s="1"/>
      <c r="DO2561" s="2"/>
      <c r="DP2561" s="2"/>
      <c r="DQ2561" s="2"/>
      <c r="DR2561" s="2"/>
      <c r="DS2561" s="2"/>
      <c r="DT2561" s="2"/>
    </row>
    <row r="2562" spans="18:124" x14ac:dyDescent="0.25">
      <c r="R2562" s="1"/>
      <c r="S2562" s="1"/>
      <c r="DO2562" s="2"/>
      <c r="DP2562" s="2"/>
      <c r="DQ2562" s="2"/>
      <c r="DR2562" s="2"/>
      <c r="DS2562" s="2"/>
      <c r="DT2562" s="2"/>
    </row>
    <row r="2563" spans="18:124" x14ac:dyDescent="0.25">
      <c r="R2563" s="1"/>
      <c r="S2563" s="1"/>
      <c r="DO2563" s="2"/>
      <c r="DP2563" s="2"/>
      <c r="DQ2563" s="2"/>
      <c r="DR2563" s="2"/>
      <c r="DS2563" s="2"/>
      <c r="DT2563" s="2"/>
    </row>
    <row r="2564" spans="18:124" x14ac:dyDescent="0.25">
      <c r="R2564" s="1"/>
      <c r="S2564" s="1"/>
      <c r="DO2564" s="2"/>
      <c r="DP2564" s="2"/>
      <c r="DQ2564" s="2"/>
      <c r="DR2564" s="2"/>
      <c r="DS2564" s="2"/>
      <c r="DT2564" s="2"/>
    </row>
    <row r="2565" spans="18:124" x14ac:dyDescent="0.25">
      <c r="R2565" s="1"/>
      <c r="S2565" s="1"/>
      <c r="DO2565" s="2"/>
      <c r="DP2565" s="2"/>
      <c r="DQ2565" s="2"/>
      <c r="DR2565" s="2"/>
      <c r="DS2565" s="2"/>
      <c r="DT2565" s="2"/>
    </row>
    <row r="2566" spans="18:124" x14ac:dyDescent="0.25">
      <c r="R2566" s="1"/>
      <c r="S2566" s="1"/>
      <c r="DO2566" s="2"/>
      <c r="DP2566" s="2"/>
      <c r="DQ2566" s="2"/>
      <c r="DR2566" s="2"/>
      <c r="DS2566" s="2"/>
      <c r="DT2566" s="2"/>
    </row>
    <row r="2567" spans="18:124" x14ac:dyDescent="0.25">
      <c r="R2567" s="1"/>
      <c r="S2567" s="1"/>
      <c r="DO2567" s="2"/>
      <c r="DP2567" s="2"/>
      <c r="DQ2567" s="2"/>
      <c r="DR2567" s="2"/>
      <c r="DS2567" s="2"/>
      <c r="DT2567" s="2"/>
    </row>
    <row r="2568" spans="18:124" x14ac:dyDescent="0.25">
      <c r="R2568" s="1"/>
      <c r="S2568" s="1"/>
      <c r="DO2568" s="2"/>
      <c r="DP2568" s="2"/>
      <c r="DQ2568" s="2"/>
      <c r="DR2568" s="2"/>
      <c r="DS2568" s="2"/>
      <c r="DT2568" s="2"/>
    </row>
    <row r="2569" spans="18:124" x14ac:dyDescent="0.25">
      <c r="R2569" s="1"/>
      <c r="S2569" s="1"/>
      <c r="DO2569" s="2"/>
      <c r="DP2569" s="2"/>
      <c r="DQ2569" s="2"/>
      <c r="DR2569" s="2"/>
      <c r="DS2569" s="2"/>
      <c r="DT2569" s="2"/>
    </row>
    <row r="2570" spans="18:124" x14ac:dyDescent="0.25">
      <c r="R2570" s="1"/>
      <c r="S2570" s="1"/>
      <c r="DO2570" s="2"/>
      <c r="DP2570" s="2"/>
      <c r="DQ2570" s="2"/>
      <c r="DR2570" s="2"/>
      <c r="DS2570" s="2"/>
      <c r="DT2570" s="2"/>
    </row>
    <row r="2571" spans="18:124" x14ac:dyDescent="0.25">
      <c r="R2571" s="1"/>
      <c r="S2571" s="1"/>
      <c r="DO2571" s="2"/>
      <c r="DP2571" s="2"/>
      <c r="DQ2571" s="2"/>
      <c r="DR2571" s="2"/>
      <c r="DS2571" s="2"/>
      <c r="DT2571" s="2"/>
    </row>
    <row r="2572" spans="18:124" x14ac:dyDescent="0.25">
      <c r="R2572" s="1"/>
      <c r="S2572" s="1"/>
      <c r="DO2572" s="2"/>
      <c r="DP2572" s="2"/>
      <c r="DQ2572" s="2"/>
      <c r="DR2572" s="2"/>
      <c r="DS2572" s="2"/>
      <c r="DT2572" s="2"/>
    </row>
    <row r="2573" spans="18:124" x14ac:dyDescent="0.25">
      <c r="R2573" s="1"/>
      <c r="S2573" s="1"/>
      <c r="DO2573" s="2"/>
      <c r="DP2573" s="2"/>
      <c r="DQ2573" s="2"/>
      <c r="DR2573" s="2"/>
      <c r="DS2573" s="2"/>
      <c r="DT2573" s="2"/>
    </row>
    <row r="2574" spans="18:124" x14ac:dyDescent="0.25">
      <c r="R2574" s="1"/>
      <c r="S2574" s="1"/>
      <c r="DO2574" s="2"/>
      <c r="DP2574" s="2"/>
      <c r="DQ2574" s="2"/>
      <c r="DR2574" s="2"/>
      <c r="DS2574" s="2"/>
      <c r="DT2574" s="2"/>
    </row>
    <row r="2575" spans="18:124" x14ac:dyDescent="0.25">
      <c r="R2575" s="1"/>
      <c r="S2575" s="1"/>
      <c r="DO2575" s="2"/>
      <c r="DP2575" s="2"/>
      <c r="DQ2575" s="2"/>
      <c r="DR2575" s="2"/>
      <c r="DS2575" s="2"/>
      <c r="DT2575" s="2"/>
    </row>
    <row r="2576" spans="18:124" x14ac:dyDescent="0.25">
      <c r="R2576" s="1"/>
      <c r="S2576" s="1"/>
      <c r="DO2576" s="2"/>
      <c r="DP2576" s="2"/>
      <c r="DQ2576" s="2"/>
      <c r="DR2576" s="2"/>
      <c r="DS2576" s="2"/>
      <c r="DT2576" s="2"/>
    </row>
    <row r="2577" spans="18:124" x14ac:dyDescent="0.25">
      <c r="R2577" s="1"/>
      <c r="S2577" s="1"/>
      <c r="DO2577" s="2"/>
      <c r="DP2577" s="2"/>
      <c r="DQ2577" s="2"/>
      <c r="DR2577" s="2"/>
      <c r="DS2577" s="2"/>
      <c r="DT2577" s="2"/>
    </row>
    <row r="2578" spans="18:124" x14ac:dyDescent="0.25">
      <c r="R2578" s="1"/>
      <c r="S2578" s="1"/>
      <c r="DO2578" s="2"/>
      <c r="DP2578" s="2"/>
      <c r="DQ2578" s="2"/>
      <c r="DR2578" s="2"/>
      <c r="DS2578" s="2"/>
      <c r="DT2578" s="2"/>
    </row>
    <row r="2579" spans="18:124" x14ac:dyDescent="0.25">
      <c r="R2579" s="1"/>
      <c r="S2579" s="1"/>
      <c r="DO2579" s="2"/>
      <c r="DP2579" s="2"/>
      <c r="DQ2579" s="2"/>
      <c r="DR2579" s="2"/>
      <c r="DS2579" s="2"/>
      <c r="DT2579" s="2"/>
    </row>
    <row r="2580" spans="18:124" x14ac:dyDescent="0.25">
      <c r="R2580" s="1"/>
      <c r="S2580" s="1"/>
      <c r="DO2580" s="2"/>
      <c r="DP2580" s="2"/>
      <c r="DQ2580" s="2"/>
      <c r="DR2580" s="2"/>
      <c r="DS2580" s="2"/>
      <c r="DT2580" s="2"/>
    </row>
    <row r="2581" spans="18:124" x14ac:dyDescent="0.25">
      <c r="R2581" s="1"/>
      <c r="S2581" s="1"/>
      <c r="DO2581" s="2"/>
      <c r="DP2581" s="2"/>
      <c r="DQ2581" s="2"/>
      <c r="DR2581" s="2"/>
      <c r="DS2581" s="2"/>
      <c r="DT2581" s="2"/>
    </row>
    <row r="2582" spans="18:124" x14ac:dyDescent="0.25">
      <c r="R2582" s="1"/>
      <c r="S2582" s="1"/>
      <c r="DO2582" s="2"/>
      <c r="DP2582" s="2"/>
      <c r="DQ2582" s="2"/>
      <c r="DR2582" s="2"/>
      <c r="DS2582" s="2"/>
      <c r="DT2582" s="2"/>
    </row>
    <row r="2583" spans="18:124" x14ac:dyDescent="0.25">
      <c r="R2583" s="1"/>
      <c r="S2583" s="1"/>
      <c r="DO2583" s="2"/>
      <c r="DP2583" s="2"/>
      <c r="DQ2583" s="2"/>
      <c r="DR2583" s="2"/>
      <c r="DS2583" s="2"/>
      <c r="DT2583" s="2"/>
    </row>
    <row r="2584" spans="18:124" x14ac:dyDescent="0.25">
      <c r="R2584" s="1"/>
      <c r="S2584" s="1"/>
      <c r="DO2584" s="2"/>
      <c r="DP2584" s="2"/>
      <c r="DQ2584" s="2"/>
      <c r="DR2584" s="2"/>
      <c r="DS2584" s="2"/>
      <c r="DT2584" s="2"/>
    </row>
    <row r="2585" spans="18:124" x14ac:dyDescent="0.25">
      <c r="R2585" s="1"/>
      <c r="S2585" s="1"/>
      <c r="DO2585" s="2"/>
      <c r="DP2585" s="2"/>
      <c r="DQ2585" s="2"/>
      <c r="DR2585" s="2"/>
      <c r="DS2585" s="2"/>
      <c r="DT2585" s="2"/>
    </row>
    <row r="2586" spans="18:124" x14ac:dyDescent="0.25">
      <c r="R2586" s="1"/>
      <c r="S2586" s="1"/>
      <c r="DO2586" s="2"/>
      <c r="DP2586" s="2"/>
      <c r="DQ2586" s="2"/>
      <c r="DR2586" s="2"/>
      <c r="DS2586" s="2"/>
      <c r="DT2586" s="2"/>
    </row>
    <row r="2587" spans="18:124" x14ac:dyDescent="0.25">
      <c r="R2587" s="1"/>
      <c r="S2587" s="1"/>
      <c r="DO2587" s="2"/>
      <c r="DP2587" s="2"/>
      <c r="DQ2587" s="2"/>
      <c r="DR2587" s="2"/>
      <c r="DS2587" s="2"/>
      <c r="DT2587" s="2"/>
    </row>
    <row r="2588" spans="18:124" x14ac:dyDescent="0.25">
      <c r="R2588" s="1"/>
      <c r="S2588" s="1"/>
      <c r="DO2588" s="2"/>
      <c r="DP2588" s="2"/>
      <c r="DQ2588" s="2"/>
      <c r="DR2588" s="2"/>
      <c r="DS2588" s="2"/>
      <c r="DT2588" s="2"/>
    </row>
    <row r="2589" spans="18:124" x14ac:dyDescent="0.25">
      <c r="R2589" s="1"/>
      <c r="S2589" s="1"/>
      <c r="DO2589" s="2"/>
      <c r="DP2589" s="2"/>
      <c r="DQ2589" s="2"/>
      <c r="DR2589" s="2"/>
      <c r="DS2589" s="2"/>
      <c r="DT2589" s="2"/>
    </row>
    <row r="2590" spans="18:124" x14ac:dyDescent="0.25">
      <c r="R2590" s="1"/>
      <c r="S2590" s="1"/>
      <c r="DO2590" s="2"/>
      <c r="DP2590" s="2"/>
      <c r="DQ2590" s="2"/>
      <c r="DR2590" s="2"/>
      <c r="DS2590" s="2"/>
      <c r="DT2590" s="2"/>
    </row>
    <row r="2591" spans="18:124" x14ac:dyDescent="0.25">
      <c r="R2591" s="1"/>
      <c r="S2591" s="1"/>
      <c r="DO2591" s="2"/>
      <c r="DP2591" s="2"/>
      <c r="DQ2591" s="2"/>
      <c r="DR2591" s="2"/>
      <c r="DS2591" s="2"/>
      <c r="DT2591" s="2"/>
    </row>
    <row r="2592" spans="18:124" x14ac:dyDescent="0.25">
      <c r="R2592" s="1"/>
      <c r="S2592" s="1"/>
      <c r="DO2592" s="2"/>
      <c r="DP2592" s="2"/>
      <c r="DQ2592" s="2"/>
      <c r="DR2592" s="2"/>
      <c r="DS2592" s="2"/>
      <c r="DT2592" s="2"/>
    </row>
    <row r="2593" spans="18:124" x14ac:dyDescent="0.25">
      <c r="R2593" s="1"/>
      <c r="S2593" s="1"/>
      <c r="DO2593" s="2"/>
      <c r="DP2593" s="2"/>
      <c r="DQ2593" s="2"/>
      <c r="DR2593" s="2"/>
      <c r="DS2593" s="2"/>
      <c r="DT2593" s="2"/>
    </row>
    <row r="2594" spans="18:124" x14ac:dyDescent="0.25">
      <c r="R2594" s="1"/>
      <c r="S2594" s="1"/>
      <c r="DO2594" s="2"/>
      <c r="DP2594" s="2"/>
      <c r="DQ2594" s="2"/>
      <c r="DR2594" s="2"/>
      <c r="DS2594" s="2"/>
      <c r="DT2594" s="2"/>
    </row>
    <row r="2595" spans="18:124" x14ac:dyDescent="0.25">
      <c r="R2595" s="1"/>
      <c r="S2595" s="1"/>
      <c r="DO2595" s="2"/>
      <c r="DP2595" s="2"/>
      <c r="DQ2595" s="2"/>
      <c r="DR2595" s="2"/>
      <c r="DS2595" s="2"/>
      <c r="DT2595" s="2"/>
    </row>
    <row r="2596" spans="18:124" x14ac:dyDescent="0.25">
      <c r="R2596" s="1"/>
      <c r="S2596" s="1"/>
      <c r="DO2596" s="2"/>
      <c r="DP2596" s="2"/>
      <c r="DQ2596" s="2"/>
      <c r="DR2596" s="2"/>
      <c r="DS2596" s="2"/>
      <c r="DT2596" s="2"/>
    </row>
    <row r="2597" spans="18:124" x14ac:dyDescent="0.25">
      <c r="R2597" s="1"/>
      <c r="S2597" s="1"/>
      <c r="DO2597" s="2"/>
      <c r="DP2597" s="2"/>
      <c r="DQ2597" s="2"/>
      <c r="DR2597" s="2"/>
      <c r="DS2597" s="2"/>
      <c r="DT2597" s="2"/>
    </row>
    <row r="2598" spans="18:124" x14ac:dyDescent="0.25">
      <c r="R2598" s="1"/>
      <c r="S2598" s="1"/>
      <c r="DO2598" s="2"/>
      <c r="DP2598" s="2"/>
      <c r="DQ2598" s="2"/>
      <c r="DR2598" s="2"/>
      <c r="DS2598" s="2"/>
      <c r="DT2598" s="2"/>
    </row>
    <row r="2599" spans="18:124" x14ac:dyDescent="0.25">
      <c r="R2599" s="1"/>
      <c r="S2599" s="1"/>
      <c r="DO2599" s="2"/>
      <c r="DP2599" s="2"/>
      <c r="DQ2599" s="2"/>
      <c r="DR2599" s="2"/>
      <c r="DS2599" s="2"/>
      <c r="DT2599" s="2"/>
    </row>
    <row r="2600" spans="18:124" x14ac:dyDescent="0.25">
      <c r="R2600" s="1"/>
      <c r="S2600" s="1"/>
      <c r="DO2600" s="2"/>
      <c r="DP2600" s="2"/>
      <c r="DQ2600" s="2"/>
      <c r="DR2600" s="2"/>
      <c r="DS2600" s="2"/>
      <c r="DT2600" s="2"/>
    </row>
    <row r="2601" spans="18:124" x14ac:dyDescent="0.25">
      <c r="R2601" s="1"/>
      <c r="S2601" s="1"/>
      <c r="DO2601" s="2"/>
      <c r="DP2601" s="2"/>
      <c r="DQ2601" s="2"/>
      <c r="DR2601" s="2"/>
      <c r="DS2601" s="2"/>
      <c r="DT2601" s="2"/>
    </row>
    <row r="2602" spans="18:124" x14ac:dyDescent="0.25">
      <c r="R2602" s="1"/>
      <c r="S2602" s="1"/>
      <c r="DO2602" s="2"/>
      <c r="DP2602" s="2"/>
      <c r="DQ2602" s="2"/>
      <c r="DR2602" s="2"/>
      <c r="DS2602" s="2"/>
      <c r="DT2602" s="2"/>
    </row>
    <row r="2603" spans="18:124" x14ac:dyDescent="0.25">
      <c r="R2603" s="1"/>
      <c r="S2603" s="1"/>
      <c r="DO2603" s="2"/>
      <c r="DP2603" s="2"/>
      <c r="DQ2603" s="2"/>
      <c r="DR2603" s="2"/>
      <c r="DS2603" s="2"/>
      <c r="DT2603" s="2"/>
    </row>
    <row r="2604" spans="18:124" x14ac:dyDescent="0.25">
      <c r="R2604" s="1"/>
      <c r="S2604" s="1"/>
      <c r="DO2604" s="2"/>
      <c r="DP2604" s="2"/>
      <c r="DQ2604" s="2"/>
      <c r="DR2604" s="2"/>
      <c r="DS2604" s="2"/>
      <c r="DT2604" s="2"/>
    </row>
    <row r="2605" spans="18:124" x14ac:dyDescent="0.25">
      <c r="R2605" s="1"/>
      <c r="S2605" s="1"/>
      <c r="DO2605" s="2"/>
      <c r="DP2605" s="2"/>
      <c r="DQ2605" s="2"/>
      <c r="DR2605" s="2"/>
      <c r="DS2605" s="2"/>
      <c r="DT2605" s="2"/>
    </row>
    <row r="2606" spans="18:124" x14ac:dyDescent="0.25">
      <c r="R2606" s="1"/>
      <c r="S2606" s="1"/>
      <c r="DO2606" s="2"/>
      <c r="DP2606" s="2"/>
      <c r="DQ2606" s="2"/>
      <c r="DR2606" s="2"/>
      <c r="DS2606" s="2"/>
      <c r="DT2606" s="2"/>
    </row>
    <row r="2607" spans="18:124" x14ac:dyDescent="0.25">
      <c r="R2607" s="1"/>
      <c r="S2607" s="1"/>
      <c r="DO2607" s="2"/>
      <c r="DP2607" s="2"/>
      <c r="DQ2607" s="2"/>
      <c r="DR2607" s="2"/>
      <c r="DS2607" s="2"/>
      <c r="DT2607" s="2"/>
    </row>
    <row r="2608" spans="18:124" x14ac:dyDescent="0.25">
      <c r="R2608" s="1"/>
      <c r="S2608" s="1"/>
      <c r="DO2608" s="2"/>
      <c r="DP2608" s="2"/>
      <c r="DQ2608" s="2"/>
      <c r="DR2608" s="2"/>
      <c r="DS2608" s="2"/>
      <c r="DT2608" s="2"/>
    </row>
    <row r="2609" spans="18:124" x14ac:dyDescent="0.25">
      <c r="R2609" s="1"/>
      <c r="S2609" s="1"/>
      <c r="DO2609" s="2"/>
      <c r="DP2609" s="2"/>
      <c r="DQ2609" s="2"/>
      <c r="DR2609" s="2"/>
      <c r="DS2609" s="2"/>
      <c r="DT2609" s="2"/>
    </row>
    <row r="2610" spans="18:124" x14ac:dyDescent="0.25">
      <c r="R2610" s="1"/>
      <c r="S2610" s="1"/>
      <c r="DO2610" s="2"/>
      <c r="DP2610" s="2"/>
      <c r="DQ2610" s="2"/>
      <c r="DR2610" s="2"/>
      <c r="DS2610" s="2"/>
      <c r="DT2610" s="2"/>
    </row>
    <row r="2611" spans="18:124" x14ac:dyDescent="0.25">
      <c r="R2611" s="1"/>
      <c r="S2611" s="1"/>
      <c r="DO2611" s="2"/>
      <c r="DP2611" s="2"/>
      <c r="DQ2611" s="2"/>
      <c r="DR2611" s="2"/>
      <c r="DS2611" s="2"/>
      <c r="DT2611" s="2"/>
    </row>
    <row r="2612" spans="18:124" x14ac:dyDescent="0.25">
      <c r="R2612" s="1"/>
      <c r="S2612" s="1"/>
      <c r="DO2612" s="2"/>
      <c r="DP2612" s="2"/>
      <c r="DQ2612" s="2"/>
      <c r="DR2612" s="2"/>
      <c r="DS2612" s="2"/>
      <c r="DT2612" s="2"/>
    </row>
    <row r="2613" spans="18:124" x14ac:dyDescent="0.25">
      <c r="R2613" s="1"/>
      <c r="S2613" s="1"/>
      <c r="DO2613" s="2"/>
      <c r="DP2613" s="2"/>
      <c r="DQ2613" s="2"/>
      <c r="DR2613" s="2"/>
      <c r="DS2613" s="2"/>
      <c r="DT2613" s="2"/>
    </row>
    <row r="2614" spans="18:124" x14ac:dyDescent="0.25">
      <c r="R2614" s="1"/>
      <c r="S2614" s="1"/>
      <c r="DO2614" s="2"/>
      <c r="DP2614" s="2"/>
      <c r="DQ2614" s="2"/>
      <c r="DR2614" s="2"/>
      <c r="DS2614" s="2"/>
      <c r="DT2614" s="2"/>
    </row>
    <row r="2615" spans="18:124" x14ac:dyDescent="0.25">
      <c r="R2615" s="1"/>
      <c r="S2615" s="1"/>
      <c r="DO2615" s="2"/>
      <c r="DP2615" s="2"/>
      <c r="DQ2615" s="2"/>
      <c r="DR2615" s="2"/>
      <c r="DS2615" s="2"/>
      <c r="DT2615" s="2"/>
    </row>
    <row r="2616" spans="18:124" x14ac:dyDescent="0.25">
      <c r="R2616" s="1"/>
      <c r="S2616" s="1"/>
      <c r="DO2616" s="2"/>
      <c r="DP2616" s="2"/>
      <c r="DQ2616" s="2"/>
      <c r="DR2616" s="2"/>
      <c r="DS2616" s="2"/>
      <c r="DT2616" s="2"/>
    </row>
    <row r="2617" spans="18:124" x14ac:dyDescent="0.25">
      <c r="R2617" s="1"/>
      <c r="S2617" s="1"/>
      <c r="DO2617" s="2"/>
      <c r="DP2617" s="2"/>
      <c r="DQ2617" s="2"/>
      <c r="DR2617" s="2"/>
      <c r="DS2617" s="2"/>
      <c r="DT2617" s="2"/>
    </row>
    <row r="2618" spans="18:124" x14ac:dyDescent="0.25">
      <c r="R2618" s="1"/>
      <c r="S2618" s="1"/>
      <c r="DO2618" s="2"/>
      <c r="DP2618" s="2"/>
      <c r="DQ2618" s="2"/>
      <c r="DR2618" s="2"/>
      <c r="DS2618" s="2"/>
      <c r="DT2618" s="2"/>
    </row>
    <row r="2619" spans="18:124" x14ac:dyDescent="0.25">
      <c r="R2619" s="1"/>
      <c r="S2619" s="1"/>
      <c r="DO2619" s="2"/>
      <c r="DP2619" s="2"/>
      <c r="DQ2619" s="2"/>
      <c r="DR2619" s="2"/>
      <c r="DS2619" s="2"/>
      <c r="DT2619" s="2"/>
    </row>
    <row r="2620" spans="18:124" x14ac:dyDescent="0.25">
      <c r="R2620" s="1"/>
      <c r="S2620" s="1"/>
      <c r="DO2620" s="2"/>
      <c r="DP2620" s="2"/>
      <c r="DQ2620" s="2"/>
      <c r="DR2620" s="2"/>
      <c r="DS2620" s="2"/>
      <c r="DT2620" s="2"/>
    </row>
    <row r="2621" spans="18:124" x14ac:dyDescent="0.25">
      <c r="R2621" s="1"/>
      <c r="S2621" s="1"/>
      <c r="DO2621" s="2"/>
      <c r="DP2621" s="2"/>
      <c r="DQ2621" s="2"/>
      <c r="DR2621" s="2"/>
      <c r="DS2621" s="2"/>
      <c r="DT2621" s="2"/>
    </row>
    <row r="2622" spans="18:124" x14ac:dyDescent="0.25">
      <c r="R2622" s="1"/>
      <c r="S2622" s="1"/>
      <c r="DO2622" s="2"/>
      <c r="DP2622" s="2"/>
      <c r="DQ2622" s="2"/>
      <c r="DR2622" s="2"/>
      <c r="DS2622" s="2"/>
      <c r="DT2622" s="2"/>
    </row>
    <row r="2623" spans="18:124" x14ac:dyDescent="0.25">
      <c r="R2623" s="1"/>
      <c r="S2623" s="1"/>
      <c r="DO2623" s="2"/>
      <c r="DP2623" s="2"/>
      <c r="DQ2623" s="2"/>
      <c r="DR2623" s="2"/>
      <c r="DS2623" s="2"/>
      <c r="DT2623" s="2"/>
    </row>
    <row r="2624" spans="18:124" x14ac:dyDescent="0.25">
      <c r="R2624" s="1"/>
      <c r="S2624" s="1"/>
      <c r="DO2624" s="2"/>
      <c r="DP2624" s="2"/>
      <c r="DQ2624" s="2"/>
      <c r="DR2624" s="2"/>
      <c r="DS2624" s="2"/>
      <c r="DT2624" s="2"/>
    </row>
    <row r="2625" spans="18:124" x14ac:dyDescent="0.25">
      <c r="R2625" s="1"/>
      <c r="S2625" s="1"/>
      <c r="DO2625" s="2"/>
      <c r="DP2625" s="2"/>
      <c r="DQ2625" s="2"/>
      <c r="DR2625" s="2"/>
      <c r="DS2625" s="2"/>
      <c r="DT2625" s="2"/>
    </row>
    <row r="2626" spans="18:124" x14ac:dyDescent="0.25">
      <c r="R2626" s="1"/>
      <c r="S2626" s="1"/>
      <c r="DO2626" s="2"/>
      <c r="DP2626" s="2"/>
      <c r="DQ2626" s="2"/>
      <c r="DR2626" s="2"/>
      <c r="DS2626" s="2"/>
      <c r="DT2626" s="2"/>
    </row>
    <row r="2627" spans="18:124" x14ac:dyDescent="0.25">
      <c r="R2627" s="1"/>
      <c r="S2627" s="1"/>
      <c r="DO2627" s="2"/>
      <c r="DP2627" s="2"/>
      <c r="DQ2627" s="2"/>
      <c r="DR2627" s="2"/>
      <c r="DS2627" s="2"/>
      <c r="DT2627" s="2"/>
    </row>
    <row r="2628" spans="18:124" x14ac:dyDescent="0.25">
      <c r="R2628" s="1"/>
      <c r="S2628" s="1"/>
      <c r="DO2628" s="2"/>
      <c r="DP2628" s="2"/>
      <c r="DQ2628" s="2"/>
      <c r="DR2628" s="2"/>
      <c r="DS2628" s="2"/>
      <c r="DT2628" s="2"/>
    </row>
    <row r="2629" spans="18:124" x14ac:dyDescent="0.25">
      <c r="R2629" s="1"/>
      <c r="S2629" s="1"/>
      <c r="DO2629" s="2"/>
      <c r="DP2629" s="2"/>
      <c r="DQ2629" s="2"/>
      <c r="DR2629" s="2"/>
      <c r="DS2629" s="2"/>
      <c r="DT2629" s="2"/>
    </row>
    <row r="2630" spans="18:124" x14ac:dyDescent="0.25">
      <c r="R2630" s="1"/>
      <c r="S2630" s="1"/>
      <c r="DO2630" s="2"/>
      <c r="DP2630" s="2"/>
      <c r="DQ2630" s="2"/>
      <c r="DR2630" s="2"/>
      <c r="DS2630" s="2"/>
      <c r="DT2630" s="2"/>
    </row>
    <row r="2631" spans="18:124" x14ac:dyDescent="0.25">
      <c r="R2631" s="1"/>
      <c r="S2631" s="1"/>
      <c r="DO2631" s="2"/>
      <c r="DP2631" s="2"/>
      <c r="DQ2631" s="2"/>
      <c r="DR2631" s="2"/>
      <c r="DS2631" s="2"/>
      <c r="DT2631" s="2"/>
    </row>
    <row r="2632" spans="18:124" x14ac:dyDescent="0.25">
      <c r="R2632" s="1"/>
      <c r="S2632" s="1"/>
      <c r="DO2632" s="2"/>
      <c r="DP2632" s="2"/>
      <c r="DQ2632" s="2"/>
      <c r="DR2632" s="2"/>
      <c r="DS2632" s="2"/>
      <c r="DT2632" s="2"/>
    </row>
    <row r="2633" spans="18:124" x14ac:dyDescent="0.25">
      <c r="R2633" s="1"/>
      <c r="S2633" s="1"/>
      <c r="DO2633" s="2"/>
      <c r="DP2633" s="2"/>
      <c r="DQ2633" s="2"/>
      <c r="DR2633" s="2"/>
      <c r="DS2633" s="2"/>
      <c r="DT2633" s="2"/>
    </row>
    <row r="2634" spans="18:124" x14ac:dyDescent="0.25">
      <c r="R2634" s="1"/>
      <c r="S2634" s="1"/>
      <c r="DO2634" s="2"/>
      <c r="DP2634" s="2"/>
      <c r="DQ2634" s="2"/>
      <c r="DR2634" s="2"/>
      <c r="DS2634" s="2"/>
      <c r="DT2634" s="2"/>
    </row>
    <row r="2635" spans="18:124" x14ac:dyDescent="0.25">
      <c r="R2635" s="1"/>
      <c r="S2635" s="1"/>
      <c r="DO2635" s="2"/>
      <c r="DP2635" s="2"/>
      <c r="DQ2635" s="2"/>
      <c r="DR2635" s="2"/>
      <c r="DS2635" s="2"/>
      <c r="DT2635" s="2"/>
    </row>
    <row r="2636" spans="18:124" x14ac:dyDescent="0.25">
      <c r="R2636" s="1"/>
      <c r="S2636" s="1"/>
      <c r="DO2636" s="2"/>
      <c r="DP2636" s="2"/>
      <c r="DQ2636" s="2"/>
      <c r="DR2636" s="2"/>
      <c r="DS2636" s="2"/>
      <c r="DT2636" s="2"/>
    </row>
    <row r="2637" spans="18:124" x14ac:dyDescent="0.25">
      <c r="R2637" s="1"/>
      <c r="S2637" s="1"/>
      <c r="DO2637" s="2"/>
      <c r="DP2637" s="2"/>
      <c r="DQ2637" s="2"/>
      <c r="DR2637" s="2"/>
      <c r="DS2637" s="2"/>
      <c r="DT2637" s="2"/>
    </row>
    <row r="2638" spans="18:124" x14ac:dyDescent="0.25">
      <c r="R2638" s="1"/>
      <c r="S2638" s="1"/>
      <c r="DO2638" s="2"/>
      <c r="DP2638" s="2"/>
      <c r="DQ2638" s="2"/>
      <c r="DR2638" s="2"/>
      <c r="DS2638" s="2"/>
      <c r="DT2638" s="2"/>
    </row>
    <row r="2639" spans="18:124" x14ac:dyDescent="0.25">
      <c r="R2639" s="1"/>
      <c r="S2639" s="1"/>
      <c r="DO2639" s="2"/>
      <c r="DP2639" s="2"/>
      <c r="DQ2639" s="2"/>
      <c r="DR2639" s="2"/>
      <c r="DS2639" s="2"/>
      <c r="DT2639" s="2"/>
    </row>
    <row r="2640" spans="18:124" x14ac:dyDescent="0.25">
      <c r="R2640" s="1"/>
      <c r="S2640" s="1"/>
      <c r="DO2640" s="2"/>
      <c r="DP2640" s="2"/>
      <c r="DQ2640" s="2"/>
      <c r="DR2640" s="2"/>
      <c r="DS2640" s="2"/>
      <c r="DT2640" s="2"/>
    </row>
    <row r="2641" spans="18:124" x14ac:dyDescent="0.25">
      <c r="R2641" s="1"/>
      <c r="S2641" s="1"/>
      <c r="DO2641" s="2"/>
      <c r="DP2641" s="2"/>
      <c r="DQ2641" s="2"/>
      <c r="DR2641" s="2"/>
      <c r="DS2641" s="2"/>
      <c r="DT2641" s="2"/>
    </row>
    <row r="2642" spans="18:124" x14ac:dyDescent="0.25">
      <c r="R2642" s="1"/>
      <c r="S2642" s="1"/>
      <c r="DO2642" s="2"/>
      <c r="DP2642" s="2"/>
      <c r="DQ2642" s="2"/>
      <c r="DR2642" s="2"/>
      <c r="DS2642" s="2"/>
      <c r="DT2642" s="2"/>
    </row>
    <row r="2643" spans="18:124" x14ac:dyDescent="0.25">
      <c r="R2643" s="1"/>
      <c r="S2643" s="1"/>
      <c r="DO2643" s="2"/>
      <c r="DP2643" s="2"/>
      <c r="DQ2643" s="2"/>
      <c r="DR2643" s="2"/>
      <c r="DS2643" s="2"/>
      <c r="DT2643" s="2"/>
    </row>
    <row r="2644" spans="18:124" x14ac:dyDescent="0.25">
      <c r="R2644" s="1"/>
      <c r="S2644" s="1"/>
      <c r="DO2644" s="2"/>
      <c r="DP2644" s="2"/>
      <c r="DQ2644" s="2"/>
      <c r="DR2644" s="2"/>
      <c r="DS2644" s="2"/>
      <c r="DT2644" s="2"/>
    </row>
    <row r="2645" spans="18:124" x14ac:dyDescent="0.25">
      <c r="R2645" s="1"/>
      <c r="S2645" s="1"/>
      <c r="DO2645" s="2"/>
      <c r="DP2645" s="2"/>
      <c r="DQ2645" s="2"/>
      <c r="DR2645" s="2"/>
      <c r="DS2645" s="2"/>
      <c r="DT2645" s="2"/>
    </row>
    <row r="2646" spans="18:124" x14ac:dyDescent="0.25">
      <c r="R2646" s="1"/>
      <c r="S2646" s="1"/>
      <c r="DO2646" s="2"/>
      <c r="DP2646" s="2"/>
      <c r="DQ2646" s="2"/>
      <c r="DR2646" s="2"/>
      <c r="DS2646" s="2"/>
      <c r="DT2646" s="2"/>
    </row>
    <row r="2647" spans="18:124" x14ac:dyDescent="0.25">
      <c r="R2647" s="1"/>
      <c r="S2647" s="1"/>
      <c r="DO2647" s="2"/>
      <c r="DP2647" s="2"/>
      <c r="DQ2647" s="2"/>
      <c r="DR2647" s="2"/>
      <c r="DS2647" s="2"/>
      <c r="DT2647" s="2"/>
    </row>
    <row r="2648" spans="18:124" x14ac:dyDescent="0.25">
      <c r="R2648" s="1"/>
      <c r="S2648" s="1"/>
      <c r="DO2648" s="2"/>
      <c r="DP2648" s="2"/>
      <c r="DQ2648" s="2"/>
      <c r="DR2648" s="2"/>
      <c r="DS2648" s="2"/>
      <c r="DT2648" s="2"/>
    </row>
    <row r="2649" spans="18:124" x14ac:dyDescent="0.25">
      <c r="R2649" s="1"/>
      <c r="S2649" s="1"/>
      <c r="DO2649" s="2"/>
      <c r="DP2649" s="2"/>
      <c r="DQ2649" s="2"/>
      <c r="DR2649" s="2"/>
      <c r="DS2649" s="2"/>
      <c r="DT2649" s="2"/>
    </row>
    <row r="2650" spans="18:124" x14ac:dyDescent="0.25">
      <c r="R2650" s="1"/>
      <c r="S2650" s="1"/>
      <c r="DO2650" s="2"/>
      <c r="DP2650" s="2"/>
      <c r="DQ2650" s="2"/>
      <c r="DR2650" s="2"/>
      <c r="DS2650" s="2"/>
      <c r="DT2650" s="2"/>
    </row>
    <row r="2651" spans="18:124" x14ac:dyDescent="0.25">
      <c r="R2651" s="1"/>
      <c r="S2651" s="1"/>
      <c r="DO2651" s="2"/>
      <c r="DP2651" s="2"/>
      <c r="DQ2651" s="2"/>
      <c r="DR2651" s="2"/>
      <c r="DS2651" s="2"/>
      <c r="DT2651" s="2"/>
    </row>
    <row r="2652" spans="18:124" x14ac:dyDescent="0.25">
      <c r="R2652" s="1"/>
      <c r="S2652" s="1"/>
      <c r="DO2652" s="2"/>
      <c r="DP2652" s="2"/>
      <c r="DQ2652" s="2"/>
      <c r="DR2652" s="2"/>
      <c r="DS2652" s="2"/>
      <c r="DT2652" s="2"/>
    </row>
    <row r="2653" spans="18:124" x14ac:dyDescent="0.25">
      <c r="R2653" s="1"/>
      <c r="S2653" s="1"/>
      <c r="DO2653" s="2"/>
      <c r="DP2653" s="2"/>
      <c r="DQ2653" s="2"/>
      <c r="DR2653" s="2"/>
      <c r="DS2653" s="2"/>
      <c r="DT2653" s="2"/>
    </row>
    <row r="2654" spans="18:124" x14ac:dyDescent="0.25">
      <c r="R2654" s="1"/>
      <c r="S2654" s="1"/>
      <c r="DO2654" s="2"/>
      <c r="DP2654" s="2"/>
      <c r="DQ2654" s="2"/>
      <c r="DR2654" s="2"/>
      <c r="DS2654" s="2"/>
      <c r="DT2654" s="2"/>
    </row>
    <row r="2655" spans="18:124" x14ac:dyDescent="0.25">
      <c r="R2655" s="1"/>
      <c r="S2655" s="1"/>
      <c r="DO2655" s="2"/>
      <c r="DP2655" s="2"/>
      <c r="DQ2655" s="2"/>
      <c r="DR2655" s="2"/>
      <c r="DS2655" s="2"/>
      <c r="DT2655" s="2"/>
    </row>
    <row r="2656" spans="18:124" x14ac:dyDescent="0.25">
      <c r="R2656" s="1"/>
      <c r="S2656" s="1"/>
      <c r="DO2656" s="2"/>
      <c r="DP2656" s="2"/>
      <c r="DQ2656" s="2"/>
      <c r="DR2656" s="2"/>
      <c r="DS2656" s="2"/>
      <c r="DT2656" s="2"/>
    </row>
    <row r="2657" spans="18:124" x14ac:dyDescent="0.25">
      <c r="R2657" s="1"/>
      <c r="S2657" s="1"/>
      <c r="DO2657" s="2"/>
      <c r="DP2657" s="2"/>
      <c r="DQ2657" s="2"/>
      <c r="DR2657" s="2"/>
      <c r="DS2657" s="2"/>
      <c r="DT2657" s="2"/>
    </row>
    <row r="2658" spans="18:124" x14ac:dyDescent="0.25">
      <c r="R2658" s="1"/>
      <c r="S2658" s="1"/>
      <c r="DO2658" s="2"/>
      <c r="DP2658" s="2"/>
      <c r="DQ2658" s="2"/>
      <c r="DR2658" s="2"/>
      <c r="DS2658" s="2"/>
      <c r="DT2658" s="2"/>
    </row>
    <row r="2659" spans="18:124" x14ac:dyDescent="0.25">
      <c r="R2659" s="1"/>
      <c r="S2659" s="1"/>
      <c r="DO2659" s="2"/>
      <c r="DP2659" s="2"/>
      <c r="DQ2659" s="2"/>
      <c r="DR2659" s="2"/>
      <c r="DS2659" s="2"/>
      <c r="DT2659" s="2"/>
    </row>
    <row r="2660" spans="18:124" x14ac:dyDescent="0.25">
      <c r="R2660" s="1"/>
      <c r="S2660" s="1"/>
      <c r="DO2660" s="2"/>
      <c r="DP2660" s="2"/>
      <c r="DQ2660" s="2"/>
      <c r="DR2660" s="2"/>
      <c r="DS2660" s="2"/>
      <c r="DT2660" s="2"/>
    </row>
    <row r="2661" spans="18:124" x14ac:dyDescent="0.25">
      <c r="R2661" s="1"/>
      <c r="S2661" s="1"/>
      <c r="DO2661" s="2"/>
      <c r="DP2661" s="2"/>
      <c r="DQ2661" s="2"/>
      <c r="DR2661" s="2"/>
      <c r="DS2661" s="2"/>
      <c r="DT2661" s="2"/>
    </row>
    <row r="2662" spans="18:124" x14ac:dyDescent="0.25">
      <c r="R2662" s="1"/>
      <c r="S2662" s="1"/>
      <c r="DO2662" s="2"/>
      <c r="DP2662" s="2"/>
      <c r="DQ2662" s="2"/>
      <c r="DR2662" s="2"/>
      <c r="DS2662" s="2"/>
      <c r="DT2662" s="2"/>
    </row>
    <row r="2663" spans="18:124" x14ac:dyDescent="0.25">
      <c r="R2663" s="1"/>
      <c r="S2663" s="1"/>
      <c r="DO2663" s="2"/>
      <c r="DP2663" s="2"/>
      <c r="DQ2663" s="2"/>
      <c r="DR2663" s="2"/>
      <c r="DS2663" s="2"/>
      <c r="DT2663" s="2"/>
    </row>
    <row r="2664" spans="18:124" x14ac:dyDescent="0.25">
      <c r="R2664" s="1"/>
      <c r="S2664" s="1"/>
      <c r="DO2664" s="2"/>
      <c r="DP2664" s="2"/>
      <c r="DQ2664" s="2"/>
      <c r="DR2664" s="2"/>
      <c r="DS2664" s="2"/>
      <c r="DT2664" s="2"/>
    </row>
    <row r="2665" spans="18:124" x14ac:dyDescent="0.25">
      <c r="R2665" s="1"/>
      <c r="S2665" s="1"/>
      <c r="DO2665" s="2"/>
      <c r="DP2665" s="2"/>
      <c r="DQ2665" s="2"/>
      <c r="DR2665" s="2"/>
      <c r="DS2665" s="2"/>
      <c r="DT2665" s="2"/>
    </row>
    <row r="2666" spans="18:124" x14ac:dyDescent="0.25">
      <c r="R2666" s="1"/>
      <c r="S2666" s="1"/>
      <c r="DO2666" s="2"/>
      <c r="DP2666" s="2"/>
      <c r="DQ2666" s="2"/>
      <c r="DR2666" s="2"/>
      <c r="DS2666" s="2"/>
      <c r="DT2666" s="2"/>
    </row>
    <row r="2667" spans="18:124" x14ac:dyDescent="0.25">
      <c r="R2667" s="1"/>
      <c r="S2667" s="1"/>
      <c r="DO2667" s="2"/>
      <c r="DP2667" s="2"/>
      <c r="DQ2667" s="2"/>
      <c r="DR2667" s="2"/>
      <c r="DS2667" s="2"/>
      <c r="DT2667" s="2"/>
    </row>
    <row r="2668" spans="18:124" x14ac:dyDescent="0.25">
      <c r="R2668" s="1"/>
      <c r="S2668" s="1"/>
      <c r="DO2668" s="2"/>
      <c r="DP2668" s="2"/>
      <c r="DQ2668" s="2"/>
      <c r="DR2668" s="2"/>
      <c r="DS2668" s="2"/>
      <c r="DT2668" s="2"/>
    </row>
    <row r="2669" spans="18:124" x14ac:dyDescent="0.25">
      <c r="R2669" s="1"/>
      <c r="S2669" s="1"/>
      <c r="DO2669" s="2"/>
      <c r="DP2669" s="2"/>
      <c r="DQ2669" s="2"/>
      <c r="DR2669" s="2"/>
      <c r="DS2669" s="2"/>
      <c r="DT2669" s="2"/>
    </row>
    <row r="2670" spans="18:124" x14ac:dyDescent="0.25">
      <c r="R2670" s="1"/>
      <c r="S2670" s="1"/>
      <c r="DO2670" s="2"/>
      <c r="DP2670" s="2"/>
      <c r="DQ2670" s="2"/>
      <c r="DR2670" s="2"/>
      <c r="DS2670" s="2"/>
      <c r="DT2670" s="2"/>
    </row>
    <row r="2671" spans="18:124" x14ac:dyDescent="0.25">
      <c r="R2671" s="1"/>
      <c r="S2671" s="1"/>
      <c r="DO2671" s="2"/>
      <c r="DP2671" s="2"/>
      <c r="DQ2671" s="2"/>
      <c r="DR2671" s="2"/>
      <c r="DS2671" s="2"/>
      <c r="DT2671" s="2"/>
    </row>
    <row r="2672" spans="18:124" x14ac:dyDescent="0.25">
      <c r="R2672" s="1"/>
      <c r="S2672" s="1"/>
      <c r="DO2672" s="2"/>
      <c r="DP2672" s="2"/>
      <c r="DQ2672" s="2"/>
      <c r="DR2672" s="2"/>
      <c r="DS2672" s="2"/>
      <c r="DT2672" s="2"/>
    </row>
    <row r="2673" spans="18:124" x14ac:dyDescent="0.25">
      <c r="R2673" s="1"/>
      <c r="S2673" s="1"/>
      <c r="DO2673" s="2"/>
      <c r="DP2673" s="2"/>
      <c r="DQ2673" s="2"/>
      <c r="DR2673" s="2"/>
      <c r="DS2673" s="2"/>
      <c r="DT2673" s="2"/>
    </row>
    <row r="2674" spans="18:124" x14ac:dyDescent="0.25">
      <c r="R2674" s="1"/>
      <c r="S2674" s="1"/>
      <c r="DO2674" s="2"/>
      <c r="DP2674" s="2"/>
      <c r="DQ2674" s="2"/>
      <c r="DR2674" s="2"/>
      <c r="DS2674" s="2"/>
      <c r="DT2674" s="2"/>
    </row>
    <row r="2675" spans="18:124" x14ac:dyDescent="0.25">
      <c r="R2675" s="1"/>
      <c r="S2675" s="1"/>
      <c r="DO2675" s="2"/>
      <c r="DP2675" s="2"/>
      <c r="DQ2675" s="2"/>
      <c r="DR2675" s="2"/>
      <c r="DS2675" s="2"/>
      <c r="DT2675" s="2"/>
    </row>
    <row r="2676" spans="18:124" x14ac:dyDescent="0.25">
      <c r="R2676" s="1"/>
      <c r="S2676" s="1"/>
      <c r="DO2676" s="2"/>
      <c r="DP2676" s="2"/>
      <c r="DQ2676" s="2"/>
      <c r="DR2676" s="2"/>
      <c r="DS2676" s="2"/>
      <c r="DT2676" s="2"/>
    </row>
    <row r="2677" spans="18:124" x14ac:dyDescent="0.25">
      <c r="R2677" s="1"/>
      <c r="S2677" s="1"/>
      <c r="DO2677" s="2"/>
      <c r="DP2677" s="2"/>
      <c r="DQ2677" s="2"/>
      <c r="DR2677" s="2"/>
      <c r="DS2677" s="2"/>
      <c r="DT2677" s="2"/>
    </row>
    <row r="2678" spans="18:124" x14ac:dyDescent="0.25">
      <c r="R2678" s="1"/>
      <c r="S2678" s="1"/>
      <c r="DO2678" s="2"/>
      <c r="DP2678" s="2"/>
      <c r="DQ2678" s="2"/>
      <c r="DR2678" s="2"/>
      <c r="DS2678" s="2"/>
      <c r="DT2678" s="2"/>
    </row>
    <row r="2679" spans="18:124" x14ac:dyDescent="0.25">
      <c r="R2679" s="1"/>
      <c r="S2679" s="1"/>
      <c r="DO2679" s="2"/>
      <c r="DP2679" s="2"/>
      <c r="DQ2679" s="2"/>
      <c r="DR2679" s="2"/>
      <c r="DS2679" s="2"/>
      <c r="DT2679" s="2"/>
    </row>
    <row r="2680" spans="18:124" x14ac:dyDescent="0.25">
      <c r="R2680" s="1"/>
      <c r="S2680" s="1"/>
      <c r="DO2680" s="2"/>
      <c r="DP2680" s="2"/>
      <c r="DQ2680" s="2"/>
      <c r="DR2680" s="2"/>
      <c r="DS2680" s="2"/>
      <c r="DT2680" s="2"/>
    </row>
    <row r="2681" spans="18:124" x14ac:dyDescent="0.25">
      <c r="R2681" s="1"/>
      <c r="S2681" s="1"/>
      <c r="DO2681" s="2"/>
      <c r="DP2681" s="2"/>
      <c r="DQ2681" s="2"/>
      <c r="DR2681" s="2"/>
      <c r="DS2681" s="2"/>
      <c r="DT2681" s="2"/>
    </row>
    <row r="2682" spans="18:124" x14ac:dyDescent="0.25">
      <c r="R2682" s="1"/>
      <c r="S2682" s="1"/>
      <c r="DO2682" s="2"/>
      <c r="DP2682" s="2"/>
      <c r="DQ2682" s="2"/>
      <c r="DR2682" s="2"/>
      <c r="DS2682" s="2"/>
      <c r="DT2682" s="2"/>
    </row>
    <row r="2683" spans="18:124" x14ac:dyDescent="0.25">
      <c r="R2683" s="1"/>
      <c r="S2683" s="1"/>
      <c r="DO2683" s="2"/>
      <c r="DP2683" s="2"/>
      <c r="DQ2683" s="2"/>
      <c r="DR2683" s="2"/>
      <c r="DS2683" s="2"/>
      <c r="DT2683" s="2"/>
    </row>
    <row r="2684" spans="18:124" x14ac:dyDescent="0.25">
      <c r="R2684" s="1"/>
      <c r="S2684" s="1"/>
      <c r="DO2684" s="2"/>
      <c r="DP2684" s="2"/>
      <c r="DQ2684" s="2"/>
      <c r="DR2684" s="2"/>
      <c r="DS2684" s="2"/>
      <c r="DT2684" s="2"/>
    </row>
    <row r="2685" spans="18:124" x14ac:dyDescent="0.25">
      <c r="R2685" s="1"/>
      <c r="S2685" s="1"/>
      <c r="DO2685" s="2"/>
      <c r="DP2685" s="2"/>
      <c r="DQ2685" s="2"/>
      <c r="DR2685" s="2"/>
      <c r="DS2685" s="2"/>
      <c r="DT2685" s="2"/>
    </row>
    <row r="2686" spans="18:124" x14ac:dyDescent="0.25">
      <c r="R2686" s="1"/>
      <c r="S2686" s="1"/>
      <c r="DO2686" s="2"/>
      <c r="DP2686" s="2"/>
      <c r="DQ2686" s="2"/>
      <c r="DR2686" s="2"/>
      <c r="DS2686" s="2"/>
      <c r="DT2686" s="2"/>
    </row>
    <row r="2687" spans="18:124" x14ac:dyDescent="0.25">
      <c r="R2687" s="1"/>
      <c r="S2687" s="1"/>
      <c r="DO2687" s="2"/>
      <c r="DP2687" s="2"/>
      <c r="DQ2687" s="2"/>
      <c r="DR2687" s="2"/>
      <c r="DS2687" s="2"/>
      <c r="DT2687" s="2"/>
    </row>
    <row r="2688" spans="18:124" x14ac:dyDescent="0.25">
      <c r="R2688" s="1"/>
      <c r="S2688" s="1"/>
      <c r="DO2688" s="2"/>
      <c r="DP2688" s="2"/>
      <c r="DQ2688" s="2"/>
      <c r="DR2688" s="2"/>
      <c r="DS2688" s="2"/>
      <c r="DT2688" s="2"/>
    </row>
    <row r="2689" spans="18:124" x14ac:dyDescent="0.25">
      <c r="R2689" s="1"/>
      <c r="S2689" s="1"/>
      <c r="DO2689" s="2"/>
      <c r="DP2689" s="2"/>
      <c r="DQ2689" s="2"/>
      <c r="DR2689" s="2"/>
      <c r="DS2689" s="2"/>
      <c r="DT2689" s="2"/>
    </row>
    <row r="2690" spans="18:124" x14ac:dyDescent="0.25">
      <c r="R2690" s="1"/>
      <c r="S2690" s="1"/>
      <c r="DO2690" s="2"/>
      <c r="DP2690" s="2"/>
      <c r="DQ2690" s="2"/>
      <c r="DR2690" s="2"/>
      <c r="DS2690" s="2"/>
      <c r="DT2690" s="2"/>
    </row>
    <row r="2691" spans="18:124" x14ac:dyDescent="0.25">
      <c r="R2691" s="1"/>
      <c r="S2691" s="1"/>
      <c r="DO2691" s="2"/>
      <c r="DP2691" s="2"/>
      <c r="DQ2691" s="2"/>
      <c r="DR2691" s="2"/>
      <c r="DS2691" s="2"/>
      <c r="DT2691" s="2"/>
    </row>
    <row r="2692" spans="18:124" x14ac:dyDescent="0.25">
      <c r="R2692" s="1"/>
      <c r="S2692" s="1"/>
      <c r="DO2692" s="2"/>
      <c r="DP2692" s="2"/>
      <c r="DQ2692" s="2"/>
      <c r="DR2692" s="2"/>
      <c r="DS2692" s="2"/>
      <c r="DT2692" s="2"/>
    </row>
    <row r="2693" spans="18:124" x14ac:dyDescent="0.25">
      <c r="R2693" s="1"/>
      <c r="S2693" s="1"/>
      <c r="DO2693" s="2"/>
      <c r="DP2693" s="2"/>
      <c r="DQ2693" s="2"/>
      <c r="DR2693" s="2"/>
      <c r="DS2693" s="2"/>
      <c r="DT2693" s="2"/>
    </row>
    <row r="2694" spans="18:124" x14ac:dyDescent="0.25">
      <c r="R2694" s="1"/>
      <c r="S2694" s="1"/>
      <c r="DO2694" s="2"/>
      <c r="DP2694" s="2"/>
      <c r="DQ2694" s="2"/>
      <c r="DR2694" s="2"/>
      <c r="DS2694" s="2"/>
      <c r="DT2694" s="2"/>
    </row>
    <row r="2695" spans="18:124" x14ac:dyDescent="0.25">
      <c r="R2695" s="1"/>
      <c r="S2695" s="1"/>
      <c r="DO2695" s="2"/>
      <c r="DP2695" s="2"/>
      <c r="DQ2695" s="2"/>
      <c r="DR2695" s="2"/>
      <c r="DS2695" s="2"/>
      <c r="DT2695" s="2"/>
    </row>
    <row r="2696" spans="18:124" x14ac:dyDescent="0.25">
      <c r="R2696" s="1"/>
      <c r="S2696" s="1"/>
      <c r="DO2696" s="2"/>
      <c r="DP2696" s="2"/>
      <c r="DQ2696" s="2"/>
      <c r="DR2696" s="2"/>
      <c r="DS2696" s="2"/>
      <c r="DT2696" s="2"/>
    </row>
    <row r="2697" spans="18:124" x14ac:dyDescent="0.25">
      <c r="R2697" s="1"/>
      <c r="S2697" s="1"/>
      <c r="DO2697" s="2"/>
      <c r="DP2697" s="2"/>
      <c r="DQ2697" s="2"/>
      <c r="DR2697" s="2"/>
      <c r="DS2697" s="2"/>
      <c r="DT2697" s="2"/>
    </row>
    <row r="2698" spans="18:124" x14ac:dyDescent="0.25">
      <c r="R2698" s="1"/>
      <c r="S2698" s="1"/>
      <c r="DO2698" s="2"/>
      <c r="DP2698" s="2"/>
      <c r="DQ2698" s="2"/>
      <c r="DR2698" s="2"/>
      <c r="DS2698" s="2"/>
      <c r="DT2698" s="2"/>
    </row>
    <row r="2699" spans="18:124" x14ac:dyDescent="0.25">
      <c r="R2699" s="1"/>
      <c r="S2699" s="1"/>
      <c r="DO2699" s="2"/>
      <c r="DP2699" s="2"/>
      <c r="DQ2699" s="2"/>
      <c r="DR2699" s="2"/>
      <c r="DS2699" s="2"/>
      <c r="DT2699" s="2"/>
    </row>
    <row r="2700" spans="18:124" x14ac:dyDescent="0.25">
      <c r="R2700" s="1"/>
      <c r="S2700" s="1"/>
      <c r="DO2700" s="2"/>
      <c r="DP2700" s="2"/>
      <c r="DQ2700" s="2"/>
      <c r="DR2700" s="2"/>
      <c r="DS2700" s="2"/>
      <c r="DT2700" s="2"/>
    </row>
    <row r="2701" spans="18:124" x14ac:dyDescent="0.25">
      <c r="R2701" s="1"/>
      <c r="S2701" s="1"/>
      <c r="DO2701" s="2"/>
      <c r="DP2701" s="2"/>
      <c r="DQ2701" s="2"/>
      <c r="DR2701" s="2"/>
      <c r="DS2701" s="2"/>
      <c r="DT2701" s="2"/>
    </row>
    <row r="2702" spans="18:124" x14ac:dyDescent="0.25">
      <c r="R2702" s="1"/>
      <c r="S2702" s="1"/>
      <c r="DO2702" s="2"/>
      <c r="DP2702" s="2"/>
      <c r="DQ2702" s="2"/>
      <c r="DR2702" s="2"/>
      <c r="DS2702" s="2"/>
      <c r="DT2702" s="2"/>
    </row>
    <row r="2703" spans="18:124" x14ac:dyDescent="0.25">
      <c r="R2703" s="1"/>
      <c r="S2703" s="1"/>
      <c r="DO2703" s="2"/>
      <c r="DP2703" s="2"/>
      <c r="DQ2703" s="2"/>
      <c r="DR2703" s="2"/>
      <c r="DS2703" s="2"/>
      <c r="DT2703" s="2"/>
    </row>
    <row r="2704" spans="18:124" x14ac:dyDescent="0.25">
      <c r="R2704" s="1"/>
      <c r="S2704" s="1"/>
      <c r="DO2704" s="2"/>
      <c r="DP2704" s="2"/>
      <c r="DQ2704" s="2"/>
      <c r="DR2704" s="2"/>
      <c r="DS2704" s="2"/>
      <c r="DT2704" s="2"/>
    </row>
    <row r="2705" spans="18:124" x14ac:dyDescent="0.25">
      <c r="R2705" s="1"/>
      <c r="S2705" s="1"/>
      <c r="DO2705" s="2"/>
      <c r="DP2705" s="2"/>
      <c r="DQ2705" s="2"/>
      <c r="DR2705" s="2"/>
      <c r="DS2705" s="2"/>
      <c r="DT2705" s="2"/>
    </row>
    <row r="2706" spans="18:124" x14ac:dyDescent="0.25">
      <c r="R2706" s="1"/>
      <c r="S2706" s="1"/>
      <c r="DO2706" s="2"/>
      <c r="DP2706" s="2"/>
      <c r="DQ2706" s="2"/>
      <c r="DR2706" s="2"/>
      <c r="DS2706" s="2"/>
      <c r="DT2706" s="2"/>
    </row>
    <row r="2707" spans="18:124" x14ac:dyDescent="0.25">
      <c r="R2707" s="1"/>
      <c r="S2707" s="1"/>
      <c r="DO2707" s="2"/>
      <c r="DP2707" s="2"/>
      <c r="DQ2707" s="2"/>
      <c r="DR2707" s="2"/>
      <c r="DS2707" s="2"/>
      <c r="DT2707" s="2"/>
    </row>
    <row r="2708" spans="18:124" x14ac:dyDescent="0.25">
      <c r="R2708" s="1"/>
      <c r="S2708" s="1"/>
      <c r="DO2708" s="2"/>
      <c r="DP2708" s="2"/>
      <c r="DQ2708" s="2"/>
      <c r="DR2708" s="2"/>
      <c r="DS2708" s="2"/>
      <c r="DT2708" s="2"/>
    </row>
    <row r="2709" spans="18:124" x14ac:dyDescent="0.25">
      <c r="R2709" s="1"/>
      <c r="S2709" s="1"/>
      <c r="DO2709" s="2"/>
      <c r="DP2709" s="2"/>
      <c r="DQ2709" s="2"/>
      <c r="DR2709" s="2"/>
      <c r="DS2709" s="2"/>
      <c r="DT2709" s="2"/>
    </row>
    <row r="2710" spans="18:124" x14ac:dyDescent="0.25">
      <c r="R2710" s="1"/>
      <c r="S2710" s="1"/>
      <c r="DO2710" s="2"/>
      <c r="DP2710" s="2"/>
      <c r="DQ2710" s="2"/>
      <c r="DR2710" s="2"/>
      <c r="DS2710" s="2"/>
      <c r="DT2710" s="2"/>
    </row>
    <row r="2711" spans="18:124" x14ac:dyDescent="0.25">
      <c r="R2711" s="1"/>
      <c r="S2711" s="1"/>
      <c r="DO2711" s="2"/>
      <c r="DP2711" s="2"/>
      <c r="DQ2711" s="2"/>
      <c r="DR2711" s="2"/>
      <c r="DS2711" s="2"/>
      <c r="DT2711" s="2"/>
    </row>
    <row r="2712" spans="18:124" x14ac:dyDescent="0.25">
      <c r="R2712" s="1"/>
      <c r="S2712" s="1"/>
      <c r="DO2712" s="2"/>
      <c r="DP2712" s="2"/>
      <c r="DQ2712" s="2"/>
      <c r="DR2712" s="2"/>
      <c r="DS2712" s="2"/>
      <c r="DT2712" s="2"/>
    </row>
    <row r="2713" spans="18:124" x14ac:dyDescent="0.25">
      <c r="R2713" s="1"/>
      <c r="S2713" s="1"/>
      <c r="DO2713" s="2"/>
      <c r="DP2713" s="2"/>
      <c r="DQ2713" s="2"/>
      <c r="DR2713" s="2"/>
      <c r="DS2713" s="2"/>
      <c r="DT2713" s="2"/>
    </row>
    <row r="2714" spans="18:124" x14ac:dyDescent="0.25">
      <c r="R2714" s="1"/>
      <c r="S2714" s="1"/>
      <c r="DO2714" s="2"/>
      <c r="DP2714" s="2"/>
      <c r="DQ2714" s="2"/>
      <c r="DR2714" s="2"/>
      <c r="DS2714" s="2"/>
      <c r="DT2714" s="2"/>
    </row>
    <row r="2715" spans="18:124" x14ac:dyDescent="0.25">
      <c r="R2715" s="1"/>
      <c r="S2715" s="1"/>
      <c r="DO2715" s="2"/>
      <c r="DP2715" s="2"/>
      <c r="DQ2715" s="2"/>
      <c r="DR2715" s="2"/>
      <c r="DS2715" s="2"/>
      <c r="DT2715" s="2"/>
    </row>
    <row r="2716" spans="18:124" x14ac:dyDescent="0.25">
      <c r="R2716" s="1"/>
      <c r="S2716" s="1"/>
      <c r="DO2716" s="2"/>
      <c r="DP2716" s="2"/>
      <c r="DQ2716" s="2"/>
      <c r="DR2716" s="2"/>
      <c r="DS2716" s="2"/>
      <c r="DT2716" s="2"/>
    </row>
    <row r="2717" spans="18:124" x14ac:dyDescent="0.25">
      <c r="R2717" s="1"/>
      <c r="S2717" s="1"/>
      <c r="DO2717" s="2"/>
      <c r="DP2717" s="2"/>
      <c r="DQ2717" s="2"/>
      <c r="DR2717" s="2"/>
      <c r="DS2717" s="2"/>
      <c r="DT2717" s="2"/>
    </row>
    <row r="2718" spans="18:124" x14ac:dyDescent="0.25">
      <c r="R2718" s="1"/>
      <c r="S2718" s="1"/>
      <c r="DO2718" s="2"/>
      <c r="DP2718" s="2"/>
      <c r="DQ2718" s="2"/>
      <c r="DR2718" s="2"/>
      <c r="DS2718" s="2"/>
      <c r="DT2718" s="2"/>
    </row>
    <row r="2719" spans="18:124" x14ac:dyDescent="0.25">
      <c r="R2719" s="1"/>
      <c r="S2719" s="1"/>
      <c r="DO2719" s="2"/>
      <c r="DP2719" s="2"/>
      <c r="DQ2719" s="2"/>
      <c r="DR2719" s="2"/>
      <c r="DS2719" s="2"/>
      <c r="DT2719" s="2"/>
    </row>
    <row r="2720" spans="18:124" x14ac:dyDescent="0.25">
      <c r="R2720" s="1"/>
      <c r="S2720" s="1"/>
      <c r="DO2720" s="2"/>
      <c r="DP2720" s="2"/>
      <c r="DQ2720" s="2"/>
      <c r="DR2720" s="2"/>
      <c r="DS2720" s="2"/>
      <c r="DT2720" s="2"/>
    </row>
    <row r="2721" spans="18:124" x14ac:dyDescent="0.25">
      <c r="R2721" s="1"/>
      <c r="S2721" s="1"/>
      <c r="DO2721" s="2"/>
      <c r="DP2721" s="2"/>
      <c r="DQ2721" s="2"/>
      <c r="DR2721" s="2"/>
      <c r="DS2721" s="2"/>
      <c r="DT2721" s="2"/>
    </row>
    <row r="2722" spans="18:124" x14ac:dyDescent="0.25">
      <c r="R2722" s="1"/>
      <c r="S2722" s="1"/>
      <c r="DO2722" s="2"/>
      <c r="DP2722" s="2"/>
      <c r="DQ2722" s="2"/>
      <c r="DR2722" s="2"/>
      <c r="DS2722" s="2"/>
      <c r="DT2722" s="2"/>
    </row>
    <row r="2723" spans="18:124" x14ac:dyDescent="0.25">
      <c r="R2723" s="1"/>
      <c r="S2723" s="1"/>
      <c r="DO2723" s="2"/>
      <c r="DP2723" s="2"/>
      <c r="DQ2723" s="2"/>
      <c r="DR2723" s="2"/>
      <c r="DS2723" s="2"/>
      <c r="DT2723" s="2"/>
    </row>
    <row r="2724" spans="18:124" x14ac:dyDescent="0.25">
      <c r="R2724" s="1"/>
      <c r="S2724" s="1"/>
      <c r="DO2724" s="2"/>
      <c r="DP2724" s="2"/>
      <c r="DQ2724" s="2"/>
      <c r="DR2724" s="2"/>
      <c r="DS2724" s="2"/>
      <c r="DT2724" s="2"/>
    </row>
    <row r="2725" spans="18:124" x14ac:dyDescent="0.25">
      <c r="R2725" s="1"/>
      <c r="S2725" s="1"/>
      <c r="DO2725" s="2"/>
      <c r="DP2725" s="2"/>
      <c r="DQ2725" s="2"/>
      <c r="DR2725" s="2"/>
      <c r="DS2725" s="2"/>
      <c r="DT2725" s="2"/>
    </row>
    <row r="2726" spans="18:124" x14ac:dyDescent="0.25">
      <c r="R2726" s="1"/>
      <c r="S2726" s="1"/>
      <c r="DO2726" s="2"/>
      <c r="DP2726" s="2"/>
      <c r="DQ2726" s="2"/>
      <c r="DR2726" s="2"/>
      <c r="DS2726" s="2"/>
      <c r="DT2726" s="2"/>
    </row>
    <row r="2727" spans="18:124" x14ac:dyDescent="0.25">
      <c r="R2727" s="1"/>
      <c r="S2727" s="1"/>
      <c r="DO2727" s="2"/>
      <c r="DP2727" s="2"/>
      <c r="DQ2727" s="2"/>
      <c r="DR2727" s="2"/>
      <c r="DS2727" s="2"/>
      <c r="DT2727" s="2"/>
    </row>
    <row r="2728" spans="18:124" x14ac:dyDescent="0.25">
      <c r="R2728" s="1"/>
      <c r="S2728" s="1"/>
      <c r="DO2728" s="2"/>
      <c r="DP2728" s="2"/>
      <c r="DQ2728" s="2"/>
      <c r="DR2728" s="2"/>
      <c r="DS2728" s="2"/>
      <c r="DT2728" s="2"/>
    </row>
    <row r="2729" spans="18:124" x14ac:dyDescent="0.25">
      <c r="R2729" s="1"/>
      <c r="S2729" s="1"/>
      <c r="DO2729" s="2"/>
      <c r="DP2729" s="2"/>
      <c r="DQ2729" s="2"/>
      <c r="DR2729" s="2"/>
      <c r="DS2729" s="2"/>
      <c r="DT2729" s="2"/>
    </row>
    <row r="2730" spans="18:124" x14ac:dyDescent="0.25">
      <c r="R2730" s="1"/>
      <c r="S2730" s="1"/>
      <c r="DO2730" s="2"/>
      <c r="DP2730" s="2"/>
      <c r="DQ2730" s="2"/>
      <c r="DR2730" s="2"/>
      <c r="DS2730" s="2"/>
      <c r="DT2730" s="2"/>
    </row>
    <row r="2731" spans="18:124" x14ac:dyDescent="0.25">
      <c r="R2731" s="1"/>
      <c r="S2731" s="1"/>
      <c r="DO2731" s="2"/>
      <c r="DP2731" s="2"/>
      <c r="DQ2731" s="2"/>
      <c r="DR2731" s="2"/>
      <c r="DS2731" s="2"/>
      <c r="DT2731" s="2"/>
    </row>
    <row r="2732" spans="18:124" x14ac:dyDescent="0.25">
      <c r="R2732" s="1"/>
      <c r="S2732" s="1"/>
      <c r="DO2732" s="2"/>
      <c r="DP2732" s="2"/>
      <c r="DQ2732" s="2"/>
      <c r="DR2732" s="2"/>
      <c r="DS2732" s="2"/>
      <c r="DT2732" s="2"/>
    </row>
    <row r="2733" spans="18:124" x14ac:dyDescent="0.25">
      <c r="R2733" s="1"/>
      <c r="S2733" s="1"/>
      <c r="DO2733" s="2"/>
      <c r="DP2733" s="2"/>
      <c r="DQ2733" s="2"/>
      <c r="DR2733" s="2"/>
      <c r="DS2733" s="2"/>
      <c r="DT2733" s="2"/>
    </row>
    <row r="2734" spans="18:124" x14ac:dyDescent="0.25">
      <c r="R2734" s="1"/>
      <c r="S2734" s="1"/>
      <c r="DO2734" s="2"/>
      <c r="DP2734" s="2"/>
      <c r="DQ2734" s="2"/>
      <c r="DR2734" s="2"/>
      <c r="DS2734" s="2"/>
      <c r="DT2734" s="2"/>
    </row>
    <row r="2735" spans="18:124" x14ac:dyDescent="0.25">
      <c r="R2735" s="1"/>
      <c r="S2735" s="1"/>
      <c r="DO2735" s="2"/>
      <c r="DP2735" s="2"/>
      <c r="DQ2735" s="2"/>
      <c r="DR2735" s="2"/>
      <c r="DS2735" s="2"/>
      <c r="DT2735" s="2"/>
    </row>
    <row r="2736" spans="18:124" x14ac:dyDescent="0.25">
      <c r="R2736" s="1"/>
      <c r="S2736" s="1"/>
      <c r="DO2736" s="2"/>
      <c r="DP2736" s="2"/>
      <c r="DQ2736" s="2"/>
      <c r="DR2736" s="2"/>
      <c r="DS2736" s="2"/>
      <c r="DT2736" s="2"/>
    </row>
    <row r="2737" spans="18:124" x14ac:dyDescent="0.25">
      <c r="R2737" s="1"/>
      <c r="S2737" s="1"/>
      <c r="DO2737" s="2"/>
      <c r="DP2737" s="2"/>
      <c r="DQ2737" s="2"/>
      <c r="DR2737" s="2"/>
      <c r="DS2737" s="2"/>
      <c r="DT2737" s="2"/>
    </row>
    <row r="2738" spans="18:124" x14ac:dyDescent="0.25">
      <c r="R2738" s="1"/>
      <c r="S2738" s="1"/>
      <c r="DO2738" s="2"/>
      <c r="DP2738" s="2"/>
      <c r="DQ2738" s="2"/>
      <c r="DR2738" s="2"/>
      <c r="DS2738" s="2"/>
      <c r="DT2738" s="2"/>
    </row>
    <row r="2739" spans="18:124" x14ac:dyDescent="0.25">
      <c r="R2739" s="1"/>
      <c r="S2739" s="1"/>
      <c r="DO2739" s="2"/>
      <c r="DP2739" s="2"/>
      <c r="DQ2739" s="2"/>
      <c r="DR2739" s="2"/>
      <c r="DS2739" s="2"/>
      <c r="DT2739" s="2"/>
    </row>
    <row r="2740" spans="18:124" x14ac:dyDescent="0.25">
      <c r="R2740" s="1"/>
      <c r="S2740" s="1"/>
      <c r="DO2740" s="2"/>
      <c r="DP2740" s="2"/>
      <c r="DQ2740" s="2"/>
      <c r="DR2740" s="2"/>
      <c r="DS2740" s="2"/>
      <c r="DT2740" s="2"/>
    </row>
    <row r="2741" spans="18:124" x14ac:dyDescent="0.25">
      <c r="R2741" s="1"/>
      <c r="S2741" s="1"/>
      <c r="DO2741" s="2"/>
      <c r="DP2741" s="2"/>
      <c r="DQ2741" s="2"/>
      <c r="DR2741" s="2"/>
      <c r="DS2741" s="2"/>
      <c r="DT2741" s="2"/>
    </row>
    <row r="2742" spans="18:124" x14ac:dyDescent="0.25">
      <c r="R2742" s="1"/>
      <c r="S2742" s="1"/>
      <c r="DO2742" s="2"/>
      <c r="DP2742" s="2"/>
      <c r="DQ2742" s="2"/>
      <c r="DR2742" s="2"/>
      <c r="DS2742" s="2"/>
      <c r="DT2742" s="2"/>
    </row>
    <row r="2743" spans="18:124" x14ac:dyDescent="0.25">
      <c r="R2743" s="1"/>
      <c r="S2743" s="1"/>
      <c r="DO2743" s="2"/>
      <c r="DP2743" s="2"/>
      <c r="DQ2743" s="2"/>
      <c r="DR2743" s="2"/>
      <c r="DS2743" s="2"/>
      <c r="DT2743" s="2"/>
    </row>
    <row r="2744" spans="18:124" x14ac:dyDescent="0.25">
      <c r="R2744" s="1"/>
      <c r="S2744" s="1"/>
      <c r="DO2744" s="2"/>
      <c r="DP2744" s="2"/>
      <c r="DQ2744" s="2"/>
      <c r="DR2744" s="2"/>
      <c r="DS2744" s="2"/>
      <c r="DT2744" s="2"/>
    </row>
    <row r="2745" spans="18:124" x14ac:dyDescent="0.25">
      <c r="R2745" s="1"/>
      <c r="S2745" s="1"/>
      <c r="DO2745" s="2"/>
      <c r="DP2745" s="2"/>
      <c r="DQ2745" s="2"/>
      <c r="DR2745" s="2"/>
      <c r="DS2745" s="2"/>
      <c r="DT2745" s="2"/>
    </row>
    <row r="2746" spans="18:124" x14ac:dyDescent="0.25">
      <c r="R2746" s="1"/>
      <c r="S2746" s="1"/>
      <c r="DO2746" s="2"/>
      <c r="DP2746" s="2"/>
      <c r="DQ2746" s="2"/>
      <c r="DR2746" s="2"/>
      <c r="DS2746" s="2"/>
      <c r="DT2746" s="2"/>
    </row>
    <row r="2747" spans="18:124" x14ac:dyDescent="0.25">
      <c r="R2747" s="1"/>
      <c r="S2747" s="1"/>
      <c r="DO2747" s="2"/>
      <c r="DP2747" s="2"/>
      <c r="DQ2747" s="2"/>
      <c r="DR2747" s="2"/>
      <c r="DS2747" s="2"/>
      <c r="DT2747" s="2"/>
    </row>
    <row r="2748" spans="18:124" x14ac:dyDescent="0.25">
      <c r="R2748" s="1"/>
      <c r="S2748" s="1"/>
      <c r="DO2748" s="2"/>
      <c r="DP2748" s="2"/>
      <c r="DQ2748" s="2"/>
      <c r="DR2748" s="2"/>
      <c r="DS2748" s="2"/>
      <c r="DT2748" s="2"/>
    </row>
    <row r="2749" spans="18:124" x14ac:dyDescent="0.25">
      <c r="R2749" s="1"/>
      <c r="S2749" s="1"/>
      <c r="DO2749" s="2"/>
      <c r="DP2749" s="2"/>
      <c r="DQ2749" s="2"/>
      <c r="DR2749" s="2"/>
      <c r="DS2749" s="2"/>
      <c r="DT2749" s="2"/>
    </row>
    <row r="2750" spans="18:124" x14ac:dyDescent="0.25">
      <c r="R2750" s="1"/>
      <c r="S2750" s="1"/>
      <c r="DO2750" s="2"/>
      <c r="DP2750" s="2"/>
      <c r="DQ2750" s="2"/>
      <c r="DR2750" s="2"/>
      <c r="DS2750" s="2"/>
      <c r="DT2750" s="2"/>
    </row>
    <row r="2751" spans="18:124" x14ac:dyDescent="0.25">
      <c r="R2751" s="1"/>
      <c r="S2751" s="1"/>
      <c r="DO2751" s="2"/>
      <c r="DP2751" s="2"/>
      <c r="DQ2751" s="2"/>
      <c r="DR2751" s="2"/>
      <c r="DS2751" s="2"/>
      <c r="DT2751" s="2"/>
    </row>
    <row r="2752" spans="18:124" x14ac:dyDescent="0.25">
      <c r="R2752" s="1"/>
      <c r="S2752" s="1"/>
      <c r="DO2752" s="2"/>
      <c r="DP2752" s="2"/>
      <c r="DQ2752" s="2"/>
      <c r="DR2752" s="2"/>
      <c r="DS2752" s="2"/>
      <c r="DT2752" s="2"/>
    </row>
    <row r="2753" spans="18:124" x14ac:dyDescent="0.25">
      <c r="R2753" s="1"/>
      <c r="S2753" s="1"/>
      <c r="DO2753" s="2"/>
      <c r="DP2753" s="2"/>
      <c r="DQ2753" s="2"/>
      <c r="DR2753" s="2"/>
      <c r="DS2753" s="2"/>
      <c r="DT2753" s="2"/>
    </row>
    <row r="2754" spans="18:124" x14ac:dyDescent="0.25">
      <c r="R2754" s="1"/>
      <c r="S2754" s="1"/>
      <c r="DO2754" s="2"/>
      <c r="DP2754" s="2"/>
      <c r="DQ2754" s="2"/>
      <c r="DR2754" s="2"/>
      <c r="DS2754" s="2"/>
      <c r="DT2754" s="2"/>
    </row>
    <row r="2755" spans="18:124" x14ac:dyDescent="0.25">
      <c r="R2755" s="1"/>
      <c r="S2755" s="1"/>
      <c r="DO2755" s="2"/>
      <c r="DP2755" s="2"/>
      <c r="DQ2755" s="2"/>
      <c r="DR2755" s="2"/>
      <c r="DS2755" s="2"/>
      <c r="DT2755" s="2"/>
    </row>
    <row r="2756" spans="18:124" x14ac:dyDescent="0.25">
      <c r="R2756" s="1"/>
      <c r="S2756" s="1"/>
      <c r="DO2756" s="2"/>
      <c r="DP2756" s="2"/>
      <c r="DQ2756" s="2"/>
      <c r="DR2756" s="2"/>
      <c r="DS2756" s="2"/>
      <c r="DT2756" s="2"/>
    </row>
    <row r="2757" spans="18:124" x14ac:dyDescent="0.25">
      <c r="R2757" s="1"/>
      <c r="S2757" s="1"/>
      <c r="DO2757" s="2"/>
      <c r="DP2757" s="2"/>
      <c r="DQ2757" s="2"/>
      <c r="DR2757" s="2"/>
      <c r="DS2757" s="2"/>
      <c r="DT2757" s="2"/>
    </row>
    <row r="2758" spans="18:124" x14ac:dyDescent="0.25">
      <c r="R2758" s="1"/>
      <c r="S2758" s="1"/>
      <c r="DO2758" s="2"/>
      <c r="DP2758" s="2"/>
      <c r="DQ2758" s="2"/>
      <c r="DR2758" s="2"/>
      <c r="DS2758" s="2"/>
      <c r="DT2758" s="2"/>
    </row>
    <row r="2759" spans="18:124" x14ac:dyDescent="0.25">
      <c r="R2759" s="1"/>
      <c r="S2759" s="1"/>
      <c r="DO2759" s="2"/>
      <c r="DP2759" s="2"/>
      <c r="DQ2759" s="2"/>
      <c r="DR2759" s="2"/>
      <c r="DS2759" s="2"/>
      <c r="DT2759" s="2"/>
    </row>
    <row r="2760" spans="18:124" x14ac:dyDescent="0.25">
      <c r="R2760" s="1"/>
      <c r="S2760" s="1"/>
      <c r="DO2760" s="2"/>
      <c r="DP2760" s="2"/>
      <c r="DQ2760" s="2"/>
      <c r="DR2760" s="2"/>
      <c r="DS2760" s="2"/>
      <c r="DT2760" s="2"/>
    </row>
    <row r="2761" spans="18:124" x14ac:dyDescent="0.25">
      <c r="R2761" s="1"/>
      <c r="S2761" s="1"/>
      <c r="DO2761" s="2"/>
      <c r="DP2761" s="2"/>
      <c r="DQ2761" s="2"/>
      <c r="DR2761" s="2"/>
      <c r="DS2761" s="2"/>
      <c r="DT2761" s="2"/>
    </row>
    <row r="2762" spans="18:124" x14ac:dyDescent="0.25">
      <c r="R2762" s="1"/>
      <c r="S2762" s="1"/>
      <c r="DO2762" s="2"/>
      <c r="DP2762" s="2"/>
      <c r="DQ2762" s="2"/>
      <c r="DR2762" s="2"/>
      <c r="DS2762" s="2"/>
      <c r="DT2762" s="2"/>
    </row>
    <row r="2763" spans="18:124" x14ac:dyDescent="0.25">
      <c r="R2763" s="1"/>
      <c r="S2763" s="1"/>
      <c r="DO2763" s="2"/>
      <c r="DP2763" s="2"/>
      <c r="DQ2763" s="2"/>
      <c r="DR2763" s="2"/>
      <c r="DS2763" s="2"/>
      <c r="DT2763" s="2"/>
    </row>
    <row r="2764" spans="18:124" x14ac:dyDescent="0.25">
      <c r="R2764" s="1"/>
      <c r="S2764" s="1"/>
      <c r="DO2764" s="2"/>
      <c r="DP2764" s="2"/>
      <c r="DQ2764" s="2"/>
      <c r="DR2764" s="2"/>
      <c r="DS2764" s="2"/>
      <c r="DT2764" s="2"/>
    </row>
    <row r="2765" spans="18:124" x14ac:dyDescent="0.25">
      <c r="R2765" s="1"/>
      <c r="S2765" s="1"/>
      <c r="DO2765" s="2"/>
      <c r="DP2765" s="2"/>
      <c r="DQ2765" s="2"/>
      <c r="DR2765" s="2"/>
      <c r="DS2765" s="2"/>
      <c r="DT2765" s="2"/>
    </row>
    <row r="2766" spans="18:124" x14ac:dyDescent="0.25">
      <c r="R2766" s="1"/>
      <c r="S2766" s="1"/>
      <c r="DO2766" s="2"/>
      <c r="DP2766" s="2"/>
      <c r="DQ2766" s="2"/>
      <c r="DR2766" s="2"/>
      <c r="DS2766" s="2"/>
      <c r="DT2766" s="2"/>
    </row>
    <row r="2767" spans="18:124" x14ac:dyDescent="0.25">
      <c r="R2767" s="1"/>
      <c r="S2767" s="1"/>
      <c r="DO2767" s="2"/>
      <c r="DP2767" s="2"/>
      <c r="DQ2767" s="2"/>
      <c r="DR2767" s="2"/>
      <c r="DS2767" s="2"/>
      <c r="DT2767" s="2"/>
    </row>
    <row r="2768" spans="18:124" x14ac:dyDescent="0.25">
      <c r="R2768" s="1"/>
      <c r="S2768" s="1"/>
      <c r="DO2768" s="2"/>
      <c r="DP2768" s="2"/>
      <c r="DQ2768" s="2"/>
      <c r="DR2768" s="2"/>
      <c r="DS2768" s="2"/>
      <c r="DT2768" s="2"/>
    </row>
    <row r="2769" spans="18:124" x14ac:dyDescent="0.25">
      <c r="R2769" s="1"/>
      <c r="S2769" s="1"/>
      <c r="DO2769" s="2"/>
      <c r="DP2769" s="2"/>
      <c r="DQ2769" s="2"/>
      <c r="DR2769" s="2"/>
      <c r="DS2769" s="2"/>
      <c r="DT2769" s="2"/>
    </row>
    <row r="2770" spans="18:124" x14ac:dyDescent="0.25">
      <c r="R2770" s="1"/>
      <c r="S2770" s="1"/>
      <c r="DO2770" s="2"/>
      <c r="DP2770" s="2"/>
      <c r="DQ2770" s="2"/>
      <c r="DR2770" s="2"/>
      <c r="DS2770" s="2"/>
      <c r="DT2770" s="2"/>
    </row>
    <row r="2771" spans="18:124" x14ac:dyDescent="0.25">
      <c r="R2771" s="1"/>
      <c r="S2771" s="1"/>
      <c r="DO2771" s="2"/>
      <c r="DP2771" s="2"/>
      <c r="DQ2771" s="2"/>
      <c r="DR2771" s="2"/>
      <c r="DS2771" s="2"/>
      <c r="DT2771" s="2"/>
    </row>
    <row r="2772" spans="18:124" x14ac:dyDescent="0.25">
      <c r="R2772" s="1"/>
      <c r="S2772" s="1"/>
      <c r="DO2772" s="2"/>
      <c r="DP2772" s="2"/>
      <c r="DQ2772" s="2"/>
      <c r="DR2772" s="2"/>
      <c r="DS2772" s="2"/>
      <c r="DT2772" s="2"/>
    </row>
    <row r="2773" spans="18:124" x14ac:dyDescent="0.25">
      <c r="R2773" s="1"/>
      <c r="S2773" s="1"/>
      <c r="DO2773" s="2"/>
      <c r="DP2773" s="2"/>
      <c r="DQ2773" s="2"/>
      <c r="DR2773" s="2"/>
      <c r="DS2773" s="2"/>
      <c r="DT2773" s="2"/>
    </row>
    <row r="2774" spans="18:124" x14ac:dyDescent="0.25">
      <c r="R2774" s="1"/>
      <c r="S2774" s="1"/>
      <c r="DO2774" s="2"/>
      <c r="DP2774" s="2"/>
      <c r="DQ2774" s="2"/>
      <c r="DR2774" s="2"/>
      <c r="DS2774" s="2"/>
      <c r="DT2774" s="2"/>
    </row>
    <row r="2775" spans="18:124" x14ac:dyDescent="0.25">
      <c r="R2775" s="1"/>
      <c r="S2775" s="1"/>
      <c r="DO2775" s="2"/>
      <c r="DP2775" s="2"/>
      <c r="DQ2775" s="2"/>
      <c r="DR2775" s="2"/>
      <c r="DS2775" s="2"/>
      <c r="DT2775" s="2"/>
    </row>
    <row r="2776" spans="18:124" x14ac:dyDescent="0.25">
      <c r="R2776" s="1"/>
      <c r="S2776" s="1"/>
      <c r="DO2776" s="2"/>
      <c r="DP2776" s="2"/>
      <c r="DQ2776" s="2"/>
      <c r="DR2776" s="2"/>
      <c r="DS2776" s="2"/>
      <c r="DT2776" s="2"/>
    </row>
    <row r="2777" spans="18:124" x14ac:dyDescent="0.25">
      <c r="R2777" s="1"/>
      <c r="S2777" s="1"/>
      <c r="DO2777" s="2"/>
      <c r="DP2777" s="2"/>
      <c r="DQ2777" s="2"/>
      <c r="DR2777" s="2"/>
      <c r="DS2777" s="2"/>
      <c r="DT2777" s="2"/>
    </row>
    <row r="2778" spans="18:124" x14ac:dyDescent="0.25">
      <c r="R2778" s="1"/>
      <c r="S2778" s="1"/>
      <c r="DO2778" s="2"/>
      <c r="DP2778" s="2"/>
      <c r="DQ2778" s="2"/>
      <c r="DR2778" s="2"/>
      <c r="DS2778" s="2"/>
      <c r="DT2778" s="2"/>
    </row>
    <row r="2779" spans="18:124" x14ac:dyDescent="0.25">
      <c r="R2779" s="1"/>
      <c r="S2779" s="1"/>
      <c r="DO2779" s="2"/>
      <c r="DP2779" s="2"/>
      <c r="DQ2779" s="2"/>
      <c r="DR2779" s="2"/>
      <c r="DS2779" s="2"/>
      <c r="DT2779" s="2"/>
    </row>
    <row r="2780" spans="18:124" x14ac:dyDescent="0.25">
      <c r="R2780" s="1"/>
      <c r="S2780" s="1"/>
      <c r="DO2780" s="2"/>
      <c r="DP2780" s="2"/>
      <c r="DQ2780" s="2"/>
      <c r="DR2780" s="2"/>
      <c r="DS2780" s="2"/>
      <c r="DT2780" s="2"/>
    </row>
    <row r="2781" spans="18:124" x14ac:dyDescent="0.25">
      <c r="R2781" s="1"/>
      <c r="S2781" s="1"/>
      <c r="DO2781" s="2"/>
      <c r="DP2781" s="2"/>
      <c r="DQ2781" s="2"/>
      <c r="DR2781" s="2"/>
      <c r="DS2781" s="2"/>
      <c r="DT2781" s="2"/>
    </row>
    <row r="2782" spans="18:124" x14ac:dyDescent="0.25">
      <c r="R2782" s="1"/>
      <c r="S2782" s="1"/>
      <c r="DO2782" s="2"/>
      <c r="DP2782" s="2"/>
      <c r="DQ2782" s="2"/>
      <c r="DR2782" s="2"/>
      <c r="DS2782" s="2"/>
      <c r="DT2782" s="2"/>
    </row>
    <row r="2783" spans="18:124" x14ac:dyDescent="0.25">
      <c r="R2783" s="1"/>
      <c r="S2783" s="1"/>
      <c r="DO2783" s="2"/>
      <c r="DP2783" s="2"/>
      <c r="DQ2783" s="2"/>
      <c r="DR2783" s="2"/>
      <c r="DS2783" s="2"/>
      <c r="DT2783" s="2"/>
    </row>
    <row r="2784" spans="18:124" x14ac:dyDescent="0.25">
      <c r="R2784" s="1"/>
      <c r="S2784" s="1"/>
      <c r="DO2784" s="2"/>
      <c r="DP2784" s="2"/>
      <c r="DQ2784" s="2"/>
      <c r="DR2784" s="2"/>
      <c r="DS2784" s="2"/>
      <c r="DT2784" s="2"/>
    </row>
    <row r="2785" spans="18:124" x14ac:dyDescent="0.25">
      <c r="R2785" s="1"/>
      <c r="S2785" s="1"/>
      <c r="DO2785" s="2"/>
      <c r="DP2785" s="2"/>
      <c r="DQ2785" s="2"/>
      <c r="DR2785" s="2"/>
      <c r="DS2785" s="2"/>
      <c r="DT2785" s="2"/>
    </row>
    <row r="2786" spans="18:124" x14ac:dyDescent="0.25">
      <c r="R2786" s="1"/>
      <c r="S2786" s="1"/>
      <c r="DO2786" s="2"/>
      <c r="DP2786" s="2"/>
      <c r="DQ2786" s="2"/>
      <c r="DR2786" s="2"/>
      <c r="DS2786" s="2"/>
      <c r="DT2786" s="2"/>
    </row>
    <row r="2787" spans="18:124" x14ac:dyDescent="0.25">
      <c r="R2787" s="1"/>
      <c r="S2787" s="1"/>
      <c r="DO2787" s="2"/>
      <c r="DP2787" s="2"/>
      <c r="DQ2787" s="2"/>
      <c r="DR2787" s="2"/>
      <c r="DS2787" s="2"/>
      <c r="DT2787" s="2"/>
    </row>
    <row r="2788" spans="18:124" x14ac:dyDescent="0.25">
      <c r="R2788" s="1"/>
      <c r="S2788" s="1"/>
      <c r="DO2788" s="2"/>
      <c r="DP2788" s="2"/>
      <c r="DQ2788" s="2"/>
      <c r="DR2788" s="2"/>
      <c r="DS2788" s="2"/>
      <c r="DT2788" s="2"/>
    </row>
    <row r="2789" spans="18:124" x14ac:dyDescent="0.25">
      <c r="R2789" s="1"/>
      <c r="S2789" s="1"/>
      <c r="DO2789" s="2"/>
      <c r="DP2789" s="2"/>
      <c r="DQ2789" s="2"/>
      <c r="DR2789" s="2"/>
      <c r="DS2789" s="2"/>
      <c r="DT2789" s="2"/>
    </row>
    <row r="2790" spans="18:124" x14ac:dyDescent="0.25">
      <c r="R2790" s="1"/>
      <c r="S2790" s="1"/>
      <c r="DO2790" s="2"/>
      <c r="DP2790" s="2"/>
      <c r="DQ2790" s="2"/>
      <c r="DR2790" s="2"/>
      <c r="DS2790" s="2"/>
      <c r="DT2790" s="2"/>
    </row>
    <row r="2791" spans="18:124" x14ac:dyDescent="0.25">
      <c r="R2791" s="1"/>
      <c r="S2791" s="1"/>
      <c r="DO2791" s="2"/>
      <c r="DP2791" s="2"/>
      <c r="DQ2791" s="2"/>
      <c r="DR2791" s="2"/>
      <c r="DS2791" s="2"/>
      <c r="DT2791" s="2"/>
    </row>
    <row r="2792" spans="18:124" x14ac:dyDescent="0.25">
      <c r="R2792" s="1"/>
      <c r="S2792" s="1"/>
      <c r="DO2792" s="2"/>
      <c r="DP2792" s="2"/>
      <c r="DQ2792" s="2"/>
      <c r="DR2792" s="2"/>
      <c r="DS2792" s="2"/>
      <c r="DT2792" s="2"/>
    </row>
    <row r="2793" spans="18:124" x14ac:dyDescent="0.25">
      <c r="R2793" s="1"/>
      <c r="S2793" s="1"/>
      <c r="DO2793" s="2"/>
      <c r="DP2793" s="2"/>
      <c r="DQ2793" s="2"/>
      <c r="DR2793" s="2"/>
      <c r="DS2793" s="2"/>
      <c r="DT2793" s="2"/>
    </row>
    <row r="2794" spans="18:124" x14ac:dyDescent="0.25">
      <c r="R2794" s="1"/>
      <c r="S2794" s="1"/>
      <c r="DO2794" s="2"/>
      <c r="DP2794" s="2"/>
      <c r="DQ2794" s="2"/>
      <c r="DR2794" s="2"/>
      <c r="DS2794" s="2"/>
      <c r="DT2794" s="2"/>
    </row>
    <row r="2795" spans="18:124" x14ac:dyDescent="0.25">
      <c r="R2795" s="1"/>
      <c r="S2795" s="1"/>
      <c r="DO2795" s="2"/>
      <c r="DP2795" s="2"/>
      <c r="DQ2795" s="2"/>
      <c r="DR2795" s="2"/>
      <c r="DS2795" s="2"/>
      <c r="DT2795" s="2"/>
    </row>
    <row r="2796" spans="18:124" x14ac:dyDescent="0.25">
      <c r="R2796" s="1"/>
      <c r="S2796" s="1"/>
      <c r="DO2796" s="2"/>
      <c r="DP2796" s="2"/>
      <c r="DQ2796" s="2"/>
      <c r="DR2796" s="2"/>
      <c r="DS2796" s="2"/>
      <c r="DT2796" s="2"/>
    </row>
    <row r="2797" spans="18:124" x14ac:dyDescent="0.25">
      <c r="R2797" s="1"/>
      <c r="S2797" s="1"/>
      <c r="DO2797" s="2"/>
      <c r="DP2797" s="2"/>
      <c r="DQ2797" s="2"/>
      <c r="DR2797" s="2"/>
      <c r="DS2797" s="2"/>
      <c r="DT2797" s="2"/>
    </row>
    <row r="2798" spans="18:124" x14ac:dyDescent="0.25">
      <c r="R2798" s="1"/>
      <c r="S2798" s="1"/>
      <c r="DO2798" s="2"/>
      <c r="DP2798" s="2"/>
      <c r="DQ2798" s="2"/>
      <c r="DR2798" s="2"/>
      <c r="DS2798" s="2"/>
      <c r="DT2798" s="2"/>
    </row>
    <row r="2799" spans="18:124" x14ac:dyDescent="0.25">
      <c r="R2799" s="1"/>
      <c r="S2799" s="1"/>
      <c r="DO2799" s="2"/>
      <c r="DP2799" s="2"/>
      <c r="DQ2799" s="2"/>
      <c r="DR2799" s="2"/>
      <c r="DS2799" s="2"/>
      <c r="DT2799" s="2"/>
    </row>
    <row r="2800" spans="18:124" x14ac:dyDescent="0.25">
      <c r="R2800" s="1"/>
      <c r="S2800" s="1"/>
      <c r="DO2800" s="2"/>
      <c r="DP2800" s="2"/>
      <c r="DQ2800" s="2"/>
      <c r="DR2800" s="2"/>
      <c r="DS2800" s="2"/>
      <c r="DT2800" s="2"/>
    </row>
    <row r="2801" spans="18:124" x14ac:dyDescent="0.25">
      <c r="R2801" s="1"/>
      <c r="S2801" s="1"/>
      <c r="DO2801" s="2"/>
      <c r="DP2801" s="2"/>
      <c r="DQ2801" s="2"/>
      <c r="DR2801" s="2"/>
      <c r="DS2801" s="2"/>
      <c r="DT2801" s="2"/>
    </row>
    <row r="2802" spans="18:124" x14ac:dyDescent="0.25">
      <c r="R2802" s="1"/>
      <c r="S2802" s="1"/>
      <c r="DO2802" s="2"/>
      <c r="DP2802" s="2"/>
      <c r="DQ2802" s="2"/>
      <c r="DR2802" s="2"/>
      <c r="DS2802" s="2"/>
      <c r="DT2802" s="2"/>
    </row>
    <row r="2803" spans="18:124" x14ac:dyDescent="0.25">
      <c r="R2803" s="1"/>
      <c r="S2803" s="1"/>
      <c r="DO2803" s="2"/>
      <c r="DP2803" s="2"/>
      <c r="DQ2803" s="2"/>
      <c r="DR2803" s="2"/>
      <c r="DS2803" s="2"/>
      <c r="DT2803" s="2"/>
    </row>
    <row r="2804" spans="18:124" x14ac:dyDescent="0.25">
      <c r="R2804" s="1"/>
      <c r="S2804" s="1"/>
      <c r="DO2804" s="2"/>
      <c r="DP2804" s="2"/>
      <c r="DQ2804" s="2"/>
      <c r="DR2804" s="2"/>
      <c r="DS2804" s="2"/>
      <c r="DT2804" s="2"/>
    </row>
    <row r="2805" spans="18:124" x14ac:dyDescent="0.25">
      <c r="R2805" s="1"/>
      <c r="S2805" s="1"/>
      <c r="DO2805" s="2"/>
      <c r="DP2805" s="2"/>
      <c r="DQ2805" s="2"/>
      <c r="DR2805" s="2"/>
      <c r="DS2805" s="2"/>
      <c r="DT2805" s="2"/>
    </row>
    <row r="2806" spans="18:124" x14ac:dyDescent="0.25">
      <c r="R2806" s="1"/>
      <c r="S2806" s="1"/>
      <c r="DO2806" s="2"/>
      <c r="DP2806" s="2"/>
      <c r="DQ2806" s="2"/>
      <c r="DR2806" s="2"/>
      <c r="DS2806" s="2"/>
      <c r="DT2806" s="2"/>
    </row>
    <row r="2807" spans="18:124" x14ac:dyDescent="0.25">
      <c r="R2807" s="1"/>
      <c r="S2807" s="1"/>
      <c r="DO2807" s="2"/>
      <c r="DP2807" s="2"/>
      <c r="DQ2807" s="2"/>
      <c r="DR2807" s="2"/>
      <c r="DS2807" s="2"/>
      <c r="DT2807" s="2"/>
    </row>
    <row r="2808" spans="18:124" x14ac:dyDescent="0.25">
      <c r="R2808" s="1"/>
      <c r="S2808" s="1"/>
      <c r="DO2808" s="2"/>
      <c r="DP2808" s="2"/>
      <c r="DQ2808" s="2"/>
      <c r="DR2808" s="2"/>
      <c r="DS2808" s="2"/>
      <c r="DT2808" s="2"/>
    </row>
    <row r="2809" spans="18:124" x14ac:dyDescent="0.25">
      <c r="R2809" s="1"/>
      <c r="S2809" s="1"/>
      <c r="DO2809" s="2"/>
      <c r="DP2809" s="2"/>
      <c r="DQ2809" s="2"/>
      <c r="DR2809" s="2"/>
      <c r="DS2809" s="2"/>
      <c r="DT2809" s="2"/>
    </row>
    <row r="2810" spans="18:124" x14ac:dyDescent="0.25">
      <c r="R2810" s="1"/>
      <c r="S2810" s="1"/>
      <c r="DO2810" s="2"/>
      <c r="DP2810" s="2"/>
      <c r="DQ2810" s="2"/>
      <c r="DR2810" s="2"/>
      <c r="DS2810" s="2"/>
      <c r="DT2810" s="2"/>
    </row>
    <row r="2811" spans="18:124" x14ac:dyDescent="0.25">
      <c r="R2811" s="1"/>
      <c r="S2811" s="1"/>
      <c r="DO2811" s="2"/>
      <c r="DP2811" s="2"/>
      <c r="DQ2811" s="2"/>
      <c r="DR2811" s="2"/>
      <c r="DS2811" s="2"/>
      <c r="DT2811" s="2"/>
    </row>
    <row r="2812" spans="18:124" x14ac:dyDescent="0.25">
      <c r="R2812" s="1"/>
      <c r="S2812" s="1"/>
      <c r="DO2812" s="2"/>
      <c r="DP2812" s="2"/>
      <c r="DQ2812" s="2"/>
      <c r="DR2812" s="2"/>
      <c r="DS2812" s="2"/>
      <c r="DT2812" s="2"/>
    </row>
    <row r="2813" spans="18:124" x14ac:dyDescent="0.25">
      <c r="R2813" s="1"/>
      <c r="S2813" s="1"/>
      <c r="DO2813" s="2"/>
      <c r="DP2813" s="2"/>
      <c r="DQ2813" s="2"/>
      <c r="DR2813" s="2"/>
      <c r="DS2813" s="2"/>
      <c r="DT2813" s="2"/>
    </row>
    <row r="2814" spans="18:124" x14ac:dyDescent="0.25">
      <c r="R2814" s="1"/>
      <c r="S2814" s="1"/>
      <c r="DO2814" s="2"/>
      <c r="DP2814" s="2"/>
      <c r="DQ2814" s="2"/>
      <c r="DR2814" s="2"/>
      <c r="DS2814" s="2"/>
      <c r="DT2814" s="2"/>
    </row>
    <row r="2815" spans="18:124" x14ac:dyDescent="0.25">
      <c r="R2815" s="1"/>
      <c r="S2815" s="1"/>
      <c r="DO2815" s="2"/>
      <c r="DP2815" s="2"/>
      <c r="DQ2815" s="2"/>
      <c r="DR2815" s="2"/>
      <c r="DS2815" s="2"/>
      <c r="DT2815" s="2"/>
    </row>
    <row r="2816" spans="18:124" x14ac:dyDescent="0.25">
      <c r="R2816" s="1"/>
      <c r="S2816" s="1"/>
      <c r="DO2816" s="2"/>
      <c r="DP2816" s="2"/>
      <c r="DQ2816" s="2"/>
      <c r="DR2816" s="2"/>
      <c r="DS2816" s="2"/>
      <c r="DT2816" s="2"/>
    </row>
    <row r="2817" spans="18:124" x14ac:dyDescent="0.25">
      <c r="R2817" s="1"/>
      <c r="S2817" s="1"/>
      <c r="DO2817" s="2"/>
      <c r="DP2817" s="2"/>
      <c r="DQ2817" s="2"/>
      <c r="DR2817" s="2"/>
      <c r="DS2817" s="2"/>
      <c r="DT2817" s="2"/>
    </row>
    <row r="2818" spans="18:124" x14ac:dyDescent="0.25">
      <c r="R2818" s="1"/>
      <c r="S2818" s="1"/>
      <c r="DO2818" s="2"/>
      <c r="DP2818" s="2"/>
      <c r="DQ2818" s="2"/>
      <c r="DR2818" s="2"/>
      <c r="DS2818" s="2"/>
      <c r="DT2818" s="2"/>
    </row>
    <row r="2819" spans="18:124" x14ac:dyDescent="0.25">
      <c r="R2819" s="1"/>
      <c r="S2819" s="1"/>
      <c r="DO2819" s="2"/>
      <c r="DP2819" s="2"/>
      <c r="DQ2819" s="2"/>
      <c r="DR2819" s="2"/>
      <c r="DS2819" s="2"/>
      <c r="DT2819" s="2"/>
    </row>
    <row r="2820" spans="18:124" x14ac:dyDescent="0.25">
      <c r="R2820" s="1"/>
      <c r="S2820" s="1"/>
      <c r="DO2820" s="2"/>
      <c r="DP2820" s="2"/>
      <c r="DQ2820" s="2"/>
      <c r="DR2820" s="2"/>
      <c r="DS2820" s="2"/>
      <c r="DT2820" s="2"/>
    </row>
    <row r="2821" spans="18:124" x14ac:dyDescent="0.25">
      <c r="R2821" s="1"/>
      <c r="S2821" s="1"/>
      <c r="DO2821" s="2"/>
      <c r="DP2821" s="2"/>
      <c r="DQ2821" s="2"/>
      <c r="DR2821" s="2"/>
      <c r="DS2821" s="2"/>
      <c r="DT2821" s="2"/>
    </row>
    <row r="2822" spans="18:124" x14ac:dyDescent="0.25">
      <c r="R2822" s="1"/>
      <c r="S2822" s="1"/>
      <c r="DO2822" s="2"/>
      <c r="DP2822" s="2"/>
      <c r="DQ2822" s="2"/>
      <c r="DR2822" s="2"/>
      <c r="DS2822" s="2"/>
      <c r="DT2822" s="2"/>
    </row>
    <row r="2823" spans="18:124" x14ac:dyDescent="0.25">
      <c r="R2823" s="1"/>
      <c r="S2823" s="1"/>
      <c r="DO2823" s="2"/>
      <c r="DP2823" s="2"/>
      <c r="DQ2823" s="2"/>
      <c r="DR2823" s="2"/>
      <c r="DS2823" s="2"/>
      <c r="DT2823" s="2"/>
    </row>
    <row r="2824" spans="18:124" x14ac:dyDescent="0.25">
      <c r="R2824" s="1"/>
      <c r="S2824" s="1"/>
      <c r="DO2824" s="2"/>
      <c r="DP2824" s="2"/>
      <c r="DQ2824" s="2"/>
      <c r="DR2824" s="2"/>
      <c r="DS2824" s="2"/>
      <c r="DT2824" s="2"/>
    </row>
    <row r="2825" spans="18:124" x14ac:dyDescent="0.25">
      <c r="R2825" s="1"/>
      <c r="S2825" s="1"/>
      <c r="DO2825" s="2"/>
      <c r="DP2825" s="2"/>
      <c r="DQ2825" s="2"/>
      <c r="DR2825" s="2"/>
      <c r="DS2825" s="2"/>
      <c r="DT2825" s="2"/>
    </row>
    <row r="2826" spans="18:124" x14ac:dyDescent="0.25">
      <c r="R2826" s="1"/>
      <c r="S2826" s="1"/>
      <c r="DO2826" s="2"/>
      <c r="DP2826" s="2"/>
      <c r="DQ2826" s="2"/>
      <c r="DR2826" s="2"/>
      <c r="DS2826" s="2"/>
      <c r="DT2826" s="2"/>
    </row>
    <row r="2827" spans="18:124" x14ac:dyDescent="0.25">
      <c r="R2827" s="1"/>
      <c r="S2827" s="1"/>
      <c r="DO2827" s="2"/>
      <c r="DP2827" s="2"/>
      <c r="DQ2827" s="2"/>
      <c r="DR2827" s="2"/>
      <c r="DS2827" s="2"/>
      <c r="DT2827" s="2"/>
    </row>
    <row r="2828" spans="18:124" x14ac:dyDescent="0.25">
      <c r="R2828" s="1"/>
      <c r="S2828" s="1"/>
      <c r="DO2828" s="2"/>
      <c r="DP2828" s="2"/>
      <c r="DQ2828" s="2"/>
      <c r="DR2828" s="2"/>
      <c r="DS2828" s="2"/>
      <c r="DT2828" s="2"/>
    </row>
    <row r="2829" spans="18:124" x14ac:dyDescent="0.25">
      <c r="R2829" s="1"/>
      <c r="S2829" s="1"/>
      <c r="DO2829" s="2"/>
      <c r="DP2829" s="2"/>
      <c r="DQ2829" s="2"/>
      <c r="DR2829" s="2"/>
      <c r="DS2829" s="2"/>
      <c r="DT2829" s="2"/>
    </row>
    <row r="2830" spans="18:124" x14ac:dyDescent="0.25">
      <c r="R2830" s="1"/>
      <c r="S2830" s="1"/>
      <c r="DO2830" s="2"/>
      <c r="DP2830" s="2"/>
      <c r="DQ2830" s="2"/>
      <c r="DR2830" s="2"/>
      <c r="DS2830" s="2"/>
      <c r="DT2830" s="2"/>
    </row>
    <row r="2831" spans="18:124" x14ac:dyDescent="0.25">
      <c r="R2831" s="1"/>
      <c r="S2831" s="1"/>
      <c r="DO2831" s="2"/>
      <c r="DP2831" s="2"/>
      <c r="DQ2831" s="2"/>
      <c r="DR2831" s="2"/>
      <c r="DS2831" s="2"/>
      <c r="DT2831" s="2"/>
    </row>
    <row r="2832" spans="18:124" x14ac:dyDescent="0.25">
      <c r="R2832" s="1"/>
      <c r="S2832" s="1"/>
      <c r="DO2832" s="2"/>
      <c r="DP2832" s="2"/>
      <c r="DQ2832" s="2"/>
      <c r="DR2832" s="2"/>
      <c r="DS2832" s="2"/>
      <c r="DT2832" s="2"/>
    </row>
    <row r="2833" spans="18:124" x14ac:dyDescent="0.25">
      <c r="R2833" s="1"/>
      <c r="S2833" s="1"/>
      <c r="DO2833" s="2"/>
      <c r="DP2833" s="2"/>
      <c r="DQ2833" s="2"/>
      <c r="DR2833" s="2"/>
      <c r="DS2833" s="2"/>
      <c r="DT2833" s="2"/>
    </row>
    <row r="2834" spans="18:124" x14ac:dyDescent="0.25">
      <c r="R2834" s="1"/>
      <c r="S2834" s="1"/>
      <c r="DO2834" s="2"/>
      <c r="DP2834" s="2"/>
      <c r="DQ2834" s="2"/>
      <c r="DR2834" s="2"/>
      <c r="DS2834" s="2"/>
      <c r="DT2834" s="2"/>
    </row>
    <row r="2835" spans="18:124" x14ac:dyDescent="0.25">
      <c r="R2835" s="1"/>
      <c r="S2835" s="1"/>
      <c r="DO2835" s="2"/>
      <c r="DP2835" s="2"/>
      <c r="DQ2835" s="2"/>
      <c r="DR2835" s="2"/>
      <c r="DS2835" s="2"/>
      <c r="DT2835" s="2"/>
    </row>
    <row r="2836" spans="18:124" x14ac:dyDescent="0.25">
      <c r="R2836" s="1"/>
      <c r="S2836" s="1"/>
      <c r="DO2836" s="2"/>
      <c r="DP2836" s="2"/>
      <c r="DQ2836" s="2"/>
      <c r="DR2836" s="2"/>
      <c r="DS2836" s="2"/>
      <c r="DT2836" s="2"/>
    </row>
    <row r="2837" spans="18:124" x14ac:dyDescent="0.25">
      <c r="R2837" s="1"/>
      <c r="S2837" s="1"/>
      <c r="DO2837" s="2"/>
      <c r="DP2837" s="2"/>
      <c r="DQ2837" s="2"/>
      <c r="DR2837" s="2"/>
      <c r="DS2837" s="2"/>
      <c r="DT2837" s="2"/>
    </row>
    <row r="2838" spans="18:124" x14ac:dyDescent="0.25">
      <c r="R2838" s="1"/>
      <c r="S2838" s="1"/>
      <c r="DO2838" s="2"/>
      <c r="DP2838" s="2"/>
      <c r="DQ2838" s="2"/>
      <c r="DR2838" s="2"/>
      <c r="DS2838" s="2"/>
      <c r="DT2838" s="2"/>
    </row>
    <row r="2839" spans="18:124" x14ac:dyDescent="0.25">
      <c r="R2839" s="1"/>
      <c r="S2839" s="1"/>
      <c r="DO2839" s="2"/>
      <c r="DP2839" s="2"/>
      <c r="DQ2839" s="2"/>
      <c r="DR2839" s="2"/>
      <c r="DS2839" s="2"/>
      <c r="DT2839" s="2"/>
    </row>
    <row r="1048514" spans="3:14" ht="14.25" thickBot="1" x14ac:dyDescent="0.3"/>
    <row r="1048515" spans="3:14" x14ac:dyDescent="0.25">
      <c r="C1048515" s="68" t="s">
        <v>393</v>
      </c>
      <c r="M1048515" s="4" t="s">
        <v>413</v>
      </c>
      <c r="N1048515" s="5" t="s">
        <v>393</v>
      </c>
    </row>
  </sheetData>
  <hyperlinks>
    <hyperlink ref="R10" r:id="rId1"/>
    <hyperlink ref="R11" r:id="rId2"/>
    <hyperlink ref="R12" r:id="rId3"/>
    <hyperlink ref="R13" r:id="rId4"/>
    <hyperlink ref="R18" r:id="rId5"/>
    <hyperlink ref="R19" r:id="rId6"/>
    <hyperlink ref="R20" r:id="rId7"/>
    <hyperlink ref="R22" r:id="rId8"/>
    <hyperlink ref="R25" r:id="rId9"/>
    <hyperlink ref="R35" r:id="rId10"/>
    <hyperlink ref="R40" r:id="rId11"/>
    <hyperlink ref="R42" r:id="rId12"/>
    <hyperlink ref="R47" r:id="rId13"/>
    <hyperlink ref="R48" r:id="rId14"/>
    <hyperlink ref="R49" r:id="rId15"/>
    <hyperlink ref="R51" r:id="rId16"/>
    <hyperlink ref="R53" r:id="rId17"/>
    <hyperlink ref="R62" r:id="rId18"/>
    <hyperlink ref="R64" r:id="rId19"/>
    <hyperlink ref="R54" r:id="rId20"/>
    <hyperlink ref="R55" r:id="rId21"/>
    <hyperlink ref="R59" r:id="rId22"/>
    <hyperlink ref="R63" r:id="rId23"/>
    <hyperlink ref="R65" r:id="rId24"/>
    <hyperlink ref="R68" r:id="rId25"/>
    <hyperlink ref="R70" r:id="rId26"/>
    <hyperlink ref="R75" r:id="rId27"/>
    <hyperlink ref="R76" r:id="rId28"/>
    <hyperlink ref="R81" r:id="rId29"/>
    <hyperlink ref="R83" r:id="rId30"/>
    <hyperlink ref="R84" r:id="rId31"/>
    <hyperlink ref="R89" r:id="rId32"/>
    <hyperlink ref="R85" r:id="rId33"/>
    <hyperlink ref="R82" r:id="rId34"/>
    <hyperlink ref="R60" r:id="rId35"/>
    <hyperlink ref="R36" r:id="rId36"/>
    <hyperlink ref="R28" r:id="rId37"/>
    <hyperlink ref="R44" r:id="rId38"/>
    <hyperlink ref="R45" r:id="rId39"/>
    <hyperlink ref="R52" r:id="rId40"/>
    <hyperlink ref="R39" r:id="rId41"/>
    <hyperlink ref="R6" r:id="rId42"/>
    <hyperlink ref="R7" r:id="rId43"/>
    <hyperlink ref="R8" r:id="rId44"/>
    <hyperlink ref="R9" r:id="rId45"/>
    <hyperlink ref="R16" r:id="rId46"/>
    <hyperlink ref="R15" r:id="rId47"/>
    <hyperlink ref="R32" r:id="rId48"/>
    <hyperlink ref="R34" r:id="rId49"/>
    <hyperlink ref="R43" r:id="rId50"/>
    <hyperlink ref="R86" r:id="rId51"/>
    <hyperlink ref="R87" r:id="rId52"/>
    <hyperlink ref="R56" r:id="rId53"/>
    <hyperlink ref="R57" r:id="rId54"/>
    <hyperlink ref="R58" r:id="rId55"/>
    <hyperlink ref="R67" r:id="rId56"/>
    <hyperlink ref="R30" r:id="rId57"/>
    <hyperlink ref="R31" r:id="rId58"/>
    <hyperlink ref="R91" r:id="rId59"/>
    <hyperlink ref="R27" r:id="rId60"/>
    <hyperlink ref="R69" r:id="rId61"/>
    <hyperlink ref="R79" r:id="rId62"/>
    <hyperlink ref="R80" r:id="rId63"/>
    <hyperlink ref="R73" r:id="rId64"/>
    <hyperlink ref="R74" r:id="rId65"/>
    <hyperlink ref="R77" r:id="rId66"/>
    <hyperlink ref="R21" r:id="rId67"/>
    <hyperlink ref="R92" r:id="rId68"/>
    <hyperlink ref="R26" r:id="rId69"/>
    <hyperlink ref="R41" r:id="rId70"/>
    <hyperlink ref="R71" r:id="rId71"/>
    <hyperlink ref="R72" r:id="rId72"/>
    <hyperlink ref="R88" r:id="rId73"/>
    <hyperlink ref="R61" r:id="rId74"/>
    <hyperlink ref="R5" r:id="rId75"/>
    <hyperlink ref="R78" r:id="rId76"/>
    <hyperlink ref="R345" r:id="rId77"/>
    <hyperlink ref="R346" r:id="rId78"/>
    <hyperlink ref="R347" r:id="rId79"/>
    <hyperlink ref="R348" r:id="rId80"/>
    <hyperlink ref="R96" r:id="rId81"/>
    <hyperlink ref="R94" r:id="rId82"/>
    <hyperlink ref="R99" r:id="rId83"/>
    <hyperlink ref="R100" r:id="rId84" display="mailto:vinculacion2@hotmail.com"/>
  </hyperlinks>
  <pageMargins left="0.7" right="0.7" top="0.75" bottom="0.75" header="0.3" footer="0.3"/>
  <pageSetup paperSize="5" scale="10" orientation="portrait" r:id="rId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4"/>
  <sheetViews>
    <sheetView workbookViewId="0">
      <selection activeCell="F22" sqref="F22"/>
    </sheetView>
  </sheetViews>
  <sheetFormatPr baseColWidth="10" defaultRowHeight="15" x14ac:dyDescent="0.25"/>
  <cols>
    <col min="1" max="1" width="31.5703125" customWidth="1"/>
  </cols>
  <sheetData>
    <row r="1" spans="1:3" x14ac:dyDescent="0.25">
      <c r="A1" s="124" t="s">
        <v>1013</v>
      </c>
      <c r="B1" s="123"/>
      <c r="C1" s="123"/>
    </row>
    <row r="2" spans="1:3" ht="30" x14ac:dyDescent="0.25">
      <c r="A2" s="125" t="s">
        <v>799</v>
      </c>
    </row>
    <row r="3" spans="1:3" ht="45" customHeight="1" x14ac:dyDescent="0.25">
      <c r="A3" s="125" t="s">
        <v>798</v>
      </c>
    </row>
    <row r="4" spans="1:3" ht="28.5" customHeight="1" x14ac:dyDescent="0.25">
      <c r="A4" s="125" t="s">
        <v>797</v>
      </c>
    </row>
    <row r="5" spans="1:3" ht="39.75" customHeight="1" x14ac:dyDescent="0.25">
      <c r="A5" s="125" t="s">
        <v>796</v>
      </c>
    </row>
    <row r="6" spans="1:3" ht="23.25" customHeight="1" x14ac:dyDescent="0.25">
      <c r="A6" s="125" t="s">
        <v>795</v>
      </c>
    </row>
    <row r="7" spans="1:3" ht="30" customHeight="1" x14ac:dyDescent="0.25">
      <c r="A7" s="125" t="s">
        <v>794</v>
      </c>
    </row>
    <row r="8" spans="1:3" ht="22.5" customHeight="1" x14ac:dyDescent="0.25">
      <c r="A8" s="125" t="s">
        <v>793</v>
      </c>
    </row>
    <row r="9" spans="1:3" ht="15.75" customHeight="1" x14ac:dyDescent="0.25">
      <c r="A9" s="125" t="s">
        <v>792</v>
      </c>
    </row>
    <row r="10" spans="1:3" ht="24" customHeight="1" x14ac:dyDescent="0.25">
      <c r="A10" s="125" t="s">
        <v>791</v>
      </c>
    </row>
    <row r="11" spans="1:3" ht="30.75" customHeight="1" x14ac:dyDescent="0.25">
      <c r="A11" s="125" t="s">
        <v>790</v>
      </c>
    </row>
    <row r="12" spans="1:3" ht="50.25" customHeight="1" x14ac:dyDescent="0.25">
      <c r="A12" s="125" t="s">
        <v>789</v>
      </c>
    </row>
    <row r="13" spans="1:3" ht="25.5" customHeight="1" x14ac:dyDescent="0.25">
      <c r="A13" s="125" t="s">
        <v>788</v>
      </c>
    </row>
    <row r="14" spans="1:3" ht="24" customHeight="1" x14ac:dyDescent="0.25">
      <c r="A14" s="125" t="s">
        <v>787</v>
      </c>
    </row>
    <row r="15" spans="1:3" ht="19.5" customHeight="1" x14ac:dyDescent="0.25">
      <c r="A15" s="125" t="s">
        <v>786</v>
      </c>
    </row>
    <row r="16" spans="1:3" ht="31.5" customHeight="1" x14ac:dyDescent="0.25">
      <c r="A16" s="125" t="s">
        <v>785</v>
      </c>
    </row>
    <row r="17" spans="1:1" ht="24" customHeight="1" x14ac:dyDescent="0.25">
      <c r="A17" s="125" t="s">
        <v>784</v>
      </c>
    </row>
    <row r="18" spans="1:1" ht="25.5" customHeight="1" x14ac:dyDescent="0.25">
      <c r="A18" s="125" t="s">
        <v>783</v>
      </c>
    </row>
    <row r="19" spans="1:1" ht="19.5" customHeight="1" x14ac:dyDescent="0.25">
      <c r="A19" s="125" t="s">
        <v>782</v>
      </c>
    </row>
    <row r="20" spans="1:1" ht="23.25" customHeight="1" x14ac:dyDescent="0.25">
      <c r="A20" s="125" t="s">
        <v>781</v>
      </c>
    </row>
    <row r="21" spans="1:1" ht="21.75" customHeight="1" x14ac:dyDescent="0.25">
      <c r="A21" s="125" t="s">
        <v>780</v>
      </c>
    </row>
    <row r="22" spans="1:1" ht="33" customHeight="1" x14ac:dyDescent="0.25">
      <c r="A22" s="125" t="s">
        <v>779</v>
      </c>
    </row>
    <row r="23" spans="1:1" ht="21.75" customHeight="1" x14ac:dyDescent="0.25">
      <c r="A23" s="125" t="s">
        <v>778</v>
      </c>
    </row>
    <row r="24" spans="1:1" ht="29.25" customHeight="1" x14ac:dyDescent="0.25">
      <c r="A24" s="125" t="s">
        <v>777</v>
      </c>
    </row>
    <row r="25" spans="1:1" ht="21.75" customHeight="1" x14ac:dyDescent="0.25">
      <c r="A25" s="125" t="s">
        <v>776</v>
      </c>
    </row>
    <row r="26" spans="1:1" ht="31.5" customHeight="1" x14ac:dyDescent="0.25">
      <c r="A26" s="125" t="s">
        <v>775</v>
      </c>
    </row>
    <row r="27" spans="1:1" ht="28.5" customHeight="1" x14ac:dyDescent="0.25">
      <c r="A27" s="125" t="s">
        <v>774</v>
      </c>
    </row>
    <row r="28" spans="1:1" ht="23.25" customHeight="1" x14ac:dyDescent="0.25">
      <c r="A28" s="125" t="s">
        <v>773</v>
      </c>
    </row>
    <row r="29" spans="1:1" ht="22.5" customHeight="1" x14ac:dyDescent="0.25">
      <c r="A29" s="125" t="s">
        <v>772</v>
      </c>
    </row>
    <row r="30" spans="1:1" ht="19.5" customHeight="1" x14ac:dyDescent="0.25">
      <c r="A30" s="125" t="s">
        <v>771</v>
      </c>
    </row>
    <row r="31" spans="1:1" ht="21" customHeight="1" x14ac:dyDescent="0.25">
      <c r="A31" s="125" t="s">
        <v>770</v>
      </c>
    </row>
    <row r="32" spans="1:1" ht="30.75" customHeight="1" x14ac:dyDescent="0.25">
      <c r="A32" s="125" t="s">
        <v>769</v>
      </c>
    </row>
    <row r="33" spans="1:1" ht="23.25" customHeight="1" x14ac:dyDescent="0.25">
      <c r="A33" s="125" t="s">
        <v>768</v>
      </c>
    </row>
    <row r="34" spans="1:1" ht="20.25" customHeight="1" x14ac:dyDescent="0.25">
      <c r="A34" s="125" t="s">
        <v>767</v>
      </c>
    </row>
    <row r="35" spans="1:1" ht="24.75" customHeight="1" x14ac:dyDescent="0.25">
      <c r="A35" s="125" t="s">
        <v>766</v>
      </c>
    </row>
    <row r="36" spans="1:1" ht="20.25" customHeight="1" x14ac:dyDescent="0.25">
      <c r="A36" s="125" t="s">
        <v>765</v>
      </c>
    </row>
    <row r="37" spans="1:1" ht="17.25" customHeight="1" x14ac:dyDescent="0.25">
      <c r="A37" s="125" t="s">
        <v>764</v>
      </c>
    </row>
    <row r="38" spans="1:1" ht="21" customHeight="1" x14ac:dyDescent="0.25">
      <c r="A38" s="125" t="s">
        <v>763</v>
      </c>
    </row>
    <row r="39" spans="1:1" ht="23.25" customHeight="1" x14ac:dyDescent="0.25">
      <c r="A39" s="125" t="s">
        <v>762</v>
      </c>
    </row>
    <row r="40" spans="1:1" ht="18.75" customHeight="1" x14ac:dyDescent="0.25">
      <c r="A40" s="125" t="s">
        <v>761</v>
      </c>
    </row>
    <row r="41" spans="1:1" ht="18" customHeight="1" x14ac:dyDescent="0.25">
      <c r="A41" s="125" t="s">
        <v>760</v>
      </c>
    </row>
    <row r="42" spans="1:1" ht="16.5" customHeight="1" x14ac:dyDescent="0.25">
      <c r="A42" s="125" t="s">
        <v>759</v>
      </c>
    </row>
    <row r="43" spans="1:1" ht="24.75" customHeight="1" x14ac:dyDescent="0.25">
      <c r="A43" s="125" t="s">
        <v>758</v>
      </c>
    </row>
    <row r="44" spans="1:1" ht="25.5" customHeight="1" x14ac:dyDescent="0.25">
      <c r="A44" s="125" t="s">
        <v>757</v>
      </c>
    </row>
    <row r="45" spans="1:1" ht="33" customHeight="1" x14ac:dyDescent="0.25">
      <c r="A45" s="125" t="s">
        <v>756</v>
      </c>
    </row>
    <row r="46" spans="1:1" ht="21" customHeight="1" x14ac:dyDescent="0.25">
      <c r="A46" s="125" t="s">
        <v>755</v>
      </c>
    </row>
    <row r="47" spans="1:1" ht="21" customHeight="1" x14ac:dyDescent="0.25">
      <c r="A47" s="125" t="s">
        <v>754</v>
      </c>
    </row>
    <row r="48" spans="1:1" ht="27.75" customHeight="1" x14ac:dyDescent="0.25">
      <c r="A48" s="125" t="s">
        <v>753</v>
      </c>
    </row>
    <row r="49" spans="1:1" ht="22.5" customHeight="1" x14ac:dyDescent="0.25">
      <c r="A49" s="125" t="s">
        <v>752</v>
      </c>
    </row>
    <row r="50" spans="1:1" ht="44.25" customHeight="1" x14ac:dyDescent="0.25">
      <c r="A50" s="125" t="s">
        <v>751</v>
      </c>
    </row>
    <row r="51" spans="1:1" ht="22.5" customHeight="1" x14ac:dyDescent="0.25">
      <c r="A51" s="125" t="s">
        <v>750</v>
      </c>
    </row>
    <row r="52" spans="1:1" ht="23.25" customHeight="1" x14ac:dyDescent="0.25">
      <c r="A52" s="125" t="s">
        <v>749</v>
      </c>
    </row>
    <row r="53" spans="1:1" ht="21.75" customHeight="1" x14ac:dyDescent="0.25">
      <c r="A53" s="125" t="s">
        <v>748</v>
      </c>
    </row>
    <row r="54" spans="1:1" ht="23.25" customHeight="1" x14ac:dyDescent="0.25">
      <c r="A54" s="125" t="s">
        <v>747</v>
      </c>
    </row>
    <row r="55" spans="1:1" ht="20.25" customHeight="1" x14ac:dyDescent="0.25">
      <c r="A55" s="125" t="s">
        <v>746</v>
      </c>
    </row>
    <row r="56" spans="1:1" ht="16.5" customHeight="1" x14ac:dyDescent="0.25">
      <c r="A56" s="125" t="s">
        <v>745</v>
      </c>
    </row>
    <row r="57" spans="1:1" ht="21.75" customHeight="1" x14ac:dyDescent="0.25">
      <c r="A57" s="125" t="s">
        <v>744</v>
      </c>
    </row>
    <row r="58" spans="1:1" ht="31.5" customHeight="1" x14ac:dyDescent="0.25">
      <c r="A58" s="125" t="s">
        <v>743</v>
      </c>
    </row>
    <row r="59" spans="1:1" ht="20.25" customHeight="1" x14ac:dyDescent="0.25">
      <c r="A59" s="125" t="s">
        <v>742</v>
      </c>
    </row>
    <row r="60" spans="1:1" ht="32.25" customHeight="1" x14ac:dyDescent="0.25">
      <c r="A60" s="125" t="s">
        <v>741</v>
      </c>
    </row>
    <row r="61" spans="1:1" ht="21" customHeight="1" x14ac:dyDescent="0.25">
      <c r="A61" s="125" t="s">
        <v>740</v>
      </c>
    </row>
    <row r="62" spans="1:1" x14ac:dyDescent="0.25">
      <c r="A62" s="125" t="s">
        <v>739</v>
      </c>
    </row>
    <row r="63" spans="1:1" ht="27" customHeight="1" x14ac:dyDescent="0.25">
      <c r="A63" s="125" t="s">
        <v>738</v>
      </c>
    </row>
    <row r="64" spans="1:1" ht="24" customHeight="1" x14ac:dyDescent="0.25">
      <c r="A64" s="125" t="s">
        <v>737</v>
      </c>
    </row>
    <row r="65" spans="1:1" ht="32.25" customHeight="1" x14ac:dyDescent="0.25">
      <c r="A65" s="125" t="s">
        <v>736</v>
      </c>
    </row>
    <row r="66" spans="1:1" ht="20.25" customHeight="1" x14ac:dyDescent="0.25">
      <c r="A66" s="125" t="s">
        <v>735</v>
      </c>
    </row>
    <row r="67" spans="1:1" ht="23.25" customHeight="1" x14ac:dyDescent="0.25">
      <c r="A67" s="125" t="s">
        <v>734</v>
      </c>
    </row>
    <row r="68" spans="1:1" ht="18.75" customHeight="1" x14ac:dyDescent="0.25">
      <c r="A68" s="125" t="s">
        <v>733</v>
      </c>
    </row>
    <row r="69" spans="1:1" ht="23.25" customHeight="1" x14ac:dyDescent="0.25">
      <c r="A69" s="125" t="s">
        <v>732</v>
      </c>
    </row>
    <row r="70" spans="1:1" ht="34.5" customHeight="1" x14ac:dyDescent="0.25">
      <c r="A70" s="125" t="s">
        <v>731</v>
      </c>
    </row>
    <row r="71" spans="1:1" ht="24.75" customHeight="1" x14ac:dyDescent="0.25">
      <c r="A71" s="125" t="s">
        <v>730</v>
      </c>
    </row>
    <row r="72" spans="1:1" ht="17.25" customHeight="1" x14ac:dyDescent="0.25">
      <c r="A72" s="125" t="s">
        <v>729</v>
      </c>
    </row>
    <row r="73" spans="1:1" ht="23.25" customHeight="1" x14ac:dyDescent="0.25">
      <c r="A73" s="125" t="s">
        <v>728</v>
      </c>
    </row>
    <row r="74" spans="1:1" ht="21.75" customHeight="1" x14ac:dyDescent="0.25">
      <c r="A74" s="125" t="s">
        <v>727</v>
      </c>
    </row>
    <row r="75" spans="1:1" ht="19.5" customHeight="1" x14ac:dyDescent="0.25">
      <c r="A75" s="125" t="s">
        <v>726</v>
      </c>
    </row>
    <row r="76" spans="1:1" ht="30.75" customHeight="1" x14ac:dyDescent="0.25">
      <c r="A76" s="125" t="s">
        <v>725</v>
      </c>
    </row>
    <row r="77" spans="1:1" ht="22.5" customHeight="1" x14ac:dyDescent="0.25">
      <c r="A77" s="125" t="s">
        <v>724</v>
      </c>
    </row>
    <row r="78" spans="1:1" ht="21" customHeight="1" x14ac:dyDescent="0.25">
      <c r="A78" s="125" t="s">
        <v>723</v>
      </c>
    </row>
    <row r="79" spans="1:1" ht="24" customHeight="1" x14ac:dyDescent="0.25">
      <c r="A79" s="125" t="s">
        <v>722</v>
      </c>
    </row>
    <row r="80" spans="1:1" ht="20.25" customHeight="1" x14ac:dyDescent="0.25">
      <c r="A80" s="125" t="s">
        <v>721</v>
      </c>
    </row>
    <row r="81" spans="1:1" ht="21" customHeight="1" x14ac:dyDescent="0.25">
      <c r="A81" s="125" t="s">
        <v>720</v>
      </c>
    </row>
    <row r="82" spans="1:1" ht="19.5" customHeight="1" x14ac:dyDescent="0.25">
      <c r="A82" s="125" t="s">
        <v>719</v>
      </c>
    </row>
    <row r="83" spans="1:1" ht="19.5" customHeight="1" x14ac:dyDescent="0.25">
      <c r="A83" s="125" t="s">
        <v>718</v>
      </c>
    </row>
    <row r="84" spans="1:1" ht="30.75" customHeight="1" x14ac:dyDescent="0.25">
      <c r="A84" s="125" t="s">
        <v>717</v>
      </c>
    </row>
    <row r="85" spans="1:1" ht="21" customHeight="1" x14ac:dyDescent="0.25">
      <c r="A85" s="125" t="s">
        <v>716</v>
      </c>
    </row>
    <row r="86" spans="1:1" ht="23.25" customHeight="1" x14ac:dyDescent="0.25">
      <c r="A86" s="125" t="s">
        <v>715</v>
      </c>
    </row>
    <row r="87" spans="1:1" ht="20.25" customHeight="1" x14ac:dyDescent="0.25">
      <c r="A87" s="125" t="s">
        <v>714</v>
      </c>
    </row>
    <row r="88" spans="1:1" ht="25.5" customHeight="1" x14ac:dyDescent="0.25">
      <c r="A88" s="125" t="s">
        <v>713</v>
      </c>
    </row>
    <row r="89" spans="1:1" ht="25.5" customHeight="1" x14ac:dyDescent="0.25">
      <c r="A89" s="125" t="s">
        <v>712</v>
      </c>
    </row>
    <row r="90" spans="1:1" ht="24" customHeight="1" x14ac:dyDescent="0.25">
      <c r="A90" s="125" t="s">
        <v>711</v>
      </c>
    </row>
    <row r="91" spans="1:1" ht="27" customHeight="1" x14ac:dyDescent="0.25">
      <c r="A91" s="125" t="s">
        <v>710</v>
      </c>
    </row>
    <row r="92" spans="1:1" ht="30.75" customHeight="1" x14ac:dyDescent="0.25">
      <c r="A92" s="125" t="s">
        <v>709</v>
      </c>
    </row>
    <row r="93" spans="1:1" ht="23.25" customHeight="1" x14ac:dyDescent="0.25">
      <c r="A93" s="125" t="s">
        <v>708</v>
      </c>
    </row>
    <row r="94" spans="1:1" ht="33.75" customHeight="1" x14ac:dyDescent="0.25">
      <c r="A94" s="125" t="s">
        <v>707</v>
      </c>
    </row>
    <row r="95" spans="1:1" ht="19.5" customHeight="1" x14ac:dyDescent="0.25">
      <c r="A95" s="125" t="s">
        <v>706</v>
      </c>
    </row>
    <row r="96" spans="1:1" ht="23.25" customHeight="1" x14ac:dyDescent="0.25">
      <c r="A96" s="125" t="s">
        <v>705</v>
      </c>
    </row>
    <row r="97" spans="1:1" ht="26.25" customHeight="1" x14ac:dyDescent="0.25">
      <c r="A97" s="125" t="s">
        <v>704</v>
      </c>
    </row>
    <row r="98" spans="1:1" ht="20.25" customHeight="1" x14ac:dyDescent="0.25">
      <c r="A98" s="125" t="s">
        <v>703</v>
      </c>
    </row>
    <row r="99" spans="1:1" ht="21.75" customHeight="1" x14ac:dyDescent="0.25">
      <c r="A99" s="125" t="s">
        <v>702</v>
      </c>
    </row>
    <row r="100" spans="1:1" ht="28.5" customHeight="1" x14ac:dyDescent="0.25">
      <c r="A100" s="125" t="s">
        <v>701</v>
      </c>
    </row>
    <row r="101" spans="1:1" ht="24.75" customHeight="1" x14ac:dyDescent="0.25">
      <c r="A101" s="125" t="s">
        <v>700</v>
      </c>
    </row>
    <row r="102" spans="1:1" ht="23.25" customHeight="1" x14ac:dyDescent="0.25">
      <c r="A102" s="125" t="s">
        <v>699</v>
      </c>
    </row>
    <row r="103" spans="1:1" ht="21" customHeight="1" x14ac:dyDescent="0.25">
      <c r="A103" s="125" t="s">
        <v>698</v>
      </c>
    </row>
    <row r="104" spans="1:1" ht="19.5" customHeight="1" x14ac:dyDescent="0.25">
      <c r="A104" s="125" t="s">
        <v>697</v>
      </c>
    </row>
    <row r="105" spans="1:1" ht="18" customHeight="1" x14ac:dyDescent="0.25">
      <c r="A105" s="125" t="s">
        <v>696</v>
      </c>
    </row>
    <row r="106" spans="1:1" ht="18.75" customHeight="1" x14ac:dyDescent="0.25">
      <c r="A106" s="125" t="s">
        <v>695</v>
      </c>
    </row>
    <row r="107" spans="1:1" ht="18.75" customHeight="1" x14ac:dyDescent="0.25">
      <c r="A107" s="125" t="s">
        <v>694</v>
      </c>
    </row>
    <row r="108" spans="1:1" ht="20.25" customHeight="1" x14ac:dyDescent="0.25">
      <c r="A108" s="125" t="s">
        <v>693</v>
      </c>
    </row>
    <row r="109" spans="1:1" ht="21" customHeight="1" x14ac:dyDescent="0.25">
      <c r="A109" s="125" t="s">
        <v>692</v>
      </c>
    </row>
    <row r="110" spans="1:1" ht="36" customHeight="1" x14ac:dyDescent="0.25">
      <c r="A110" s="125" t="s">
        <v>691</v>
      </c>
    </row>
    <row r="111" spans="1:1" ht="18.75" customHeight="1" x14ac:dyDescent="0.25">
      <c r="A111" s="125" t="s">
        <v>690</v>
      </c>
    </row>
    <row r="112" spans="1:1" ht="16.5" customHeight="1" x14ac:dyDescent="0.25">
      <c r="A112" s="125" t="s">
        <v>689</v>
      </c>
    </row>
    <row r="113" spans="1:1" ht="20.25" customHeight="1" x14ac:dyDescent="0.25">
      <c r="A113" s="125" t="s">
        <v>688</v>
      </c>
    </row>
    <row r="114" spans="1:1" ht="22.5" customHeight="1" x14ac:dyDescent="0.25">
      <c r="A114" s="125" t="s">
        <v>687</v>
      </c>
    </row>
    <row r="115" spans="1:1" ht="20.25" customHeight="1" x14ac:dyDescent="0.25">
      <c r="A115" s="125" t="s">
        <v>686</v>
      </c>
    </row>
    <row r="116" spans="1:1" ht="23.25" customHeight="1" x14ac:dyDescent="0.25">
      <c r="A116" s="125" t="s">
        <v>685</v>
      </c>
    </row>
    <row r="117" spans="1:1" ht="19.5" customHeight="1" x14ac:dyDescent="0.25">
      <c r="A117" s="125" t="s">
        <v>684</v>
      </c>
    </row>
    <row r="118" spans="1:1" ht="18" customHeight="1" x14ac:dyDescent="0.25">
      <c r="A118" s="125" t="s">
        <v>683</v>
      </c>
    </row>
    <row r="119" spans="1:1" ht="17.25" customHeight="1" x14ac:dyDescent="0.25">
      <c r="A119" s="125" t="s">
        <v>682</v>
      </c>
    </row>
    <row r="120" spans="1:1" ht="17.25" customHeight="1" x14ac:dyDescent="0.25">
      <c r="A120" s="125" t="s">
        <v>681</v>
      </c>
    </row>
    <row r="121" spans="1:1" ht="20.25" customHeight="1" x14ac:dyDescent="0.25">
      <c r="A121" s="125" t="s">
        <v>680</v>
      </c>
    </row>
    <row r="122" spans="1:1" ht="18" customHeight="1" x14ac:dyDescent="0.25">
      <c r="A122" s="125" t="s">
        <v>679</v>
      </c>
    </row>
    <row r="123" spans="1:1" ht="15" customHeight="1" x14ac:dyDescent="0.25">
      <c r="A123" s="125" t="s">
        <v>678</v>
      </c>
    </row>
    <row r="124" spans="1:1" ht="29.25" customHeight="1" x14ac:dyDescent="0.25">
      <c r="A124" s="125" t="s">
        <v>677</v>
      </c>
    </row>
    <row r="125" spans="1:1" ht="30" customHeight="1" x14ac:dyDescent="0.25">
      <c r="A125" s="125" t="s">
        <v>676</v>
      </c>
    </row>
    <row r="126" spans="1:1" ht="28.5" customHeight="1" x14ac:dyDescent="0.25">
      <c r="A126" s="125" t="s">
        <v>675</v>
      </c>
    </row>
    <row r="127" spans="1:1" ht="20.25" customHeight="1" x14ac:dyDescent="0.25">
      <c r="A127" s="125" t="s">
        <v>674</v>
      </c>
    </row>
    <row r="128" spans="1:1" ht="19.5" customHeight="1" x14ac:dyDescent="0.25">
      <c r="A128" s="125" t="s">
        <v>673</v>
      </c>
    </row>
    <row r="129" spans="1:1" ht="16.5" customHeight="1" x14ac:dyDescent="0.25">
      <c r="A129" s="125" t="s">
        <v>672</v>
      </c>
    </row>
    <row r="130" spans="1:1" ht="21" customHeight="1" x14ac:dyDescent="0.25">
      <c r="A130" s="125" t="s">
        <v>671</v>
      </c>
    </row>
    <row r="131" spans="1:1" ht="21" customHeight="1" x14ac:dyDescent="0.25">
      <c r="A131" s="125" t="s">
        <v>670</v>
      </c>
    </row>
    <row r="132" spans="1:1" ht="20.25" customHeight="1" x14ac:dyDescent="0.25">
      <c r="A132" s="125" t="s">
        <v>669</v>
      </c>
    </row>
    <row r="133" spans="1:1" ht="20.25" customHeight="1" x14ac:dyDescent="0.25">
      <c r="A133" s="125" t="s">
        <v>668</v>
      </c>
    </row>
    <row r="134" spans="1:1" ht="19.5" customHeight="1" x14ac:dyDescent="0.25">
      <c r="A134" s="125" t="s">
        <v>667</v>
      </c>
    </row>
    <row r="135" spans="1:1" ht="18.75" customHeight="1" x14ac:dyDescent="0.25">
      <c r="A135" s="125" t="s">
        <v>666</v>
      </c>
    </row>
    <row r="136" spans="1:1" ht="22.5" customHeight="1" x14ac:dyDescent="0.25">
      <c r="A136" s="125" t="s">
        <v>665</v>
      </c>
    </row>
    <row r="137" spans="1:1" ht="20.25" customHeight="1" x14ac:dyDescent="0.25">
      <c r="A137" s="125" t="s">
        <v>664</v>
      </c>
    </row>
    <row r="138" spans="1:1" ht="18.75" customHeight="1" x14ac:dyDescent="0.25">
      <c r="A138" s="125" t="s">
        <v>663</v>
      </c>
    </row>
    <row r="139" spans="1:1" ht="17.25" customHeight="1" x14ac:dyDescent="0.25">
      <c r="A139" s="125" t="s">
        <v>662</v>
      </c>
    </row>
    <row r="140" spans="1:1" ht="18" customHeight="1" x14ac:dyDescent="0.25">
      <c r="A140" s="125" t="s">
        <v>661</v>
      </c>
    </row>
    <row r="141" spans="1:1" ht="21" customHeight="1" x14ac:dyDescent="0.25">
      <c r="A141" s="125" t="s">
        <v>660</v>
      </c>
    </row>
    <row r="142" spans="1:1" ht="17.25" customHeight="1" x14ac:dyDescent="0.25">
      <c r="A142" s="125" t="s">
        <v>659</v>
      </c>
    </row>
    <row r="143" spans="1:1" ht="18.75" customHeight="1" x14ac:dyDescent="0.25">
      <c r="A143" s="125" t="s">
        <v>658</v>
      </c>
    </row>
    <row r="144" spans="1:1" ht="25.5" customHeight="1" x14ac:dyDescent="0.25">
      <c r="A144" s="125" t="s">
        <v>657</v>
      </c>
    </row>
    <row r="145" spans="1:1" ht="27.75" customHeight="1" x14ac:dyDescent="0.25">
      <c r="A145" s="125" t="s">
        <v>656</v>
      </c>
    </row>
    <row r="146" spans="1:1" ht="31.5" customHeight="1" x14ac:dyDescent="0.25">
      <c r="A146" s="125" t="s">
        <v>655</v>
      </c>
    </row>
    <row r="147" spans="1:1" ht="24.75" customHeight="1" x14ac:dyDescent="0.25">
      <c r="A147" s="125" t="s">
        <v>654</v>
      </c>
    </row>
    <row r="148" spans="1:1" ht="21.75" customHeight="1" x14ac:dyDescent="0.25">
      <c r="A148" s="125" t="s">
        <v>653</v>
      </c>
    </row>
    <row r="149" spans="1:1" ht="25.5" customHeight="1" x14ac:dyDescent="0.25">
      <c r="A149" s="125" t="s">
        <v>652</v>
      </c>
    </row>
    <row r="150" spans="1:1" ht="19.5" customHeight="1" x14ac:dyDescent="0.25">
      <c r="A150" s="125" t="s">
        <v>651</v>
      </c>
    </row>
    <row r="151" spans="1:1" ht="22.5" customHeight="1" x14ac:dyDescent="0.25">
      <c r="A151" s="125" t="s">
        <v>650</v>
      </c>
    </row>
    <row r="152" spans="1:1" ht="18.75" customHeight="1" x14ac:dyDescent="0.25">
      <c r="A152" s="125" t="s">
        <v>649</v>
      </c>
    </row>
    <row r="153" spans="1:1" ht="21" customHeight="1" x14ac:dyDescent="0.25">
      <c r="A153" s="125" t="s">
        <v>648</v>
      </c>
    </row>
    <row r="154" spans="1:1" ht="19.5" customHeight="1" x14ac:dyDescent="0.25">
      <c r="A154" s="125" t="s">
        <v>647</v>
      </c>
    </row>
    <row r="155" spans="1:1" ht="22.5" customHeight="1" x14ac:dyDescent="0.25">
      <c r="A155" s="125" t="s">
        <v>646</v>
      </c>
    </row>
    <row r="156" spans="1:1" ht="18.75" customHeight="1" x14ac:dyDescent="0.25">
      <c r="A156" s="125" t="s">
        <v>645</v>
      </c>
    </row>
    <row r="157" spans="1:1" ht="18.75" customHeight="1" x14ac:dyDescent="0.25">
      <c r="A157" s="125" t="s">
        <v>644</v>
      </c>
    </row>
    <row r="158" spans="1:1" ht="20.25" customHeight="1" x14ac:dyDescent="0.25">
      <c r="A158" s="125" t="s">
        <v>643</v>
      </c>
    </row>
    <row r="159" spans="1:1" ht="18" customHeight="1" x14ac:dyDescent="0.25">
      <c r="A159" s="125" t="s">
        <v>642</v>
      </c>
    </row>
    <row r="160" spans="1:1" ht="26.25" customHeight="1" x14ac:dyDescent="0.25">
      <c r="A160" s="125" t="s">
        <v>641</v>
      </c>
    </row>
    <row r="161" spans="1:1" ht="24" customHeight="1" x14ac:dyDescent="0.25">
      <c r="A161" s="125" t="s">
        <v>640</v>
      </c>
    </row>
    <row r="162" spans="1:1" ht="37.5" customHeight="1" x14ac:dyDescent="0.25">
      <c r="A162" s="125" t="s">
        <v>639</v>
      </c>
    </row>
    <row r="163" spans="1:1" ht="18.75" customHeight="1" x14ac:dyDescent="0.25">
      <c r="A163" s="125" t="s">
        <v>638</v>
      </c>
    </row>
    <row r="164" spans="1:1" ht="30.75" customHeight="1" x14ac:dyDescent="0.25">
      <c r="A164" s="125" t="s">
        <v>637</v>
      </c>
    </row>
    <row r="165" spans="1:1" ht="24" customHeight="1" x14ac:dyDescent="0.25">
      <c r="A165" s="125" t="s">
        <v>636</v>
      </c>
    </row>
    <row r="166" spans="1:1" ht="23.25" customHeight="1" x14ac:dyDescent="0.25">
      <c r="A166" s="125" t="s">
        <v>635</v>
      </c>
    </row>
    <row r="167" spans="1:1" ht="23.25" customHeight="1" x14ac:dyDescent="0.25">
      <c r="A167" s="125" t="s">
        <v>634</v>
      </c>
    </row>
    <row r="168" spans="1:1" ht="19.5" customHeight="1" x14ac:dyDescent="0.25">
      <c r="A168" s="125" t="s">
        <v>633</v>
      </c>
    </row>
    <row r="169" spans="1:1" ht="18" customHeight="1" x14ac:dyDescent="0.25">
      <c r="A169" s="125" t="s">
        <v>632</v>
      </c>
    </row>
    <row r="170" spans="1:1" ht="17.25" customHeight="1" x14ac:dyDescent="0.25">
      <c r="A170" s="125" t="s">
        <v>631</v>
      </c>
    </row>
    <row r="171" spans="1:1" ht="18.75" customHeight="1" x14ac:dyDescent="0.25">
      <c r="A171" s="125" t="s">
        <v>630</v>
      </c>
    </row>
    <row r="172" spans="1:1" ht="18" customHeight="1" x14ac:dyDescent="0.25">
      <c r="A172" s="125" t="s">
        <v>629</v>
      </c>
    </row>
    <row r="173" spans="1:1" ht="23.25" customHeight="1" x14ac:dyDescent="0.25">
      <c r="A173" s="125" t="s">
        <v>628</v>
      </c>
    </row>
    <row r="174" spans="1:1" ht="21.75" customHeight="1" x14ac:dyDescent="0.25">
      <c r="A174" s="125" t="s">
        <v>627</v>
      </c>
    </row>
    <row r="175" spans="1:1" ht="20.25" customHeight="1" x14ac:dyDescent="0.25">
      <c r="A175" s="125" t="s">
        <v>626</v>
      </c>
    </row>
    <row r="176" spans="1:1" ht="17.25" customHeight="1" x14ac:dyDescent="0.25">
      <c r="A176" s="125" t="s">
        <v>625</v>
      </c>
    </row>
    <row r="177" spans="1:1" ht="20.25" customHeight="1" x14ac:dyDescent="0.25">
      <c r="A177" s="125" t="s">
        <v>624</v>
      </c>
    </row>
    <row r="178" spans="1:1" ht="28.5" customHeight="1" x14ac:dyDescent="0.25">
      <c r="A178" s="125" t="s">
        <v>623</v>
      </c>
    </row>
    <row r="179" spans="1:1" ht="35.25" customHeight="1" x14ac:dyDescent="0.25">
      <c r="A179" s="125" t="s">
        <v>622</v>
      </c>
    </row>
    <row r="180" spans="1:1" ht="18.75" customHeight="1" x14ac:dyDescent="0.25">
      <c r="A180" s="125" t="s">
        <v>621</v>
      </c>
    </row>
    <row r="181" spans="1:1" ht="18" customHeight="1" x14ac:dyDescent="0.25">
      <c r="A181" s="125" t="s">
        <v>620</v>
      </c>
    </row>
    <row r="182" spans="1:1" ht="18.75" customHeight="1" x14ac:dyDescent="0.25">
      <c r="A182" s="125" t="s">
        <v>619</v>
      </c>
    </row>
    <row r="183" spans="1:1" ht="30.75" customHeight="1" x14ac:dyDescent="0.25">
      <c r="A183" s="125" t="s">
        <v>618</v>
      </c>
    </row>
    <row r="184" spans="1:1" ht="22.5" customHeight="1" x14ac:dyDescent="0.25">
      <c r="A184" s="125" t="s">
        <v>617</v>
      </c>
    </row>
    <row r="185" spans="1:1" ht="23.25" customHeight="1" x14ac:dyDescent="0.25">
      <c r="A185" s="125" t="s">
        <v>616</v>
      </c>
    </row>
    <row r="186" spans="1:1" ht="16.5" customHeight="1" x14ac:dyDescent="0.25">
      <c r="A186" s="125" t="s">
        <v>615</v>
      </c>
    </row>
    <row r="187" spans="1:1" ht="16.5" customHeight="1" x14ac:dyDescent="0.25">
      <c r="A187" s="125" t="s">
        <v>614</v>
      </c>
    </row>
    <row r="188" spans="1:1" ht="18" customHeight="1" x14ac:dyDescent="0.25">
      <c r="A188" s="125" t="s">
        <v>613</v>
      </c>
    </row>
    <row r="189" spans="1:1" ht="18.75" customHeight="1" x14ac:dyDescent="0.25">
      <c r="A189" s="125" t="s">
        <v>612</v>
      </c>
    </row>
    <row r="190" spans="1:1" ht="18.75" customHeight="1" x14ac:dyDescent="0.25">
      <c r="A190" s="125" t="s">
        <v>611</v>
      </c>
    </row>
    <row r="191" spans="1:1" ht="17.25" customHeight="1" x14ac:dyDescent="0.25">
      <c r="A191" s="125" t="s">
        <v>610</v>
      </c>
    </row>
    <row r="192" spans="1:1" ht="18.75" customHeight="1" x14ac:dyDescent="0.25">
      <c r="A192" s="125" t="s">
        <v>609</v>
      </c>
    </row>
    <row r="193" spans="1:1" ht="33" customHeight="1" x14ac:dyDescent="0.25">
      <c r="A193" s="125" t="s">
        <v>608</v>
      </c>
    </row>
    <row r="194" spans="1:1" ht="25.5" customHeight="1" x14ac:dyDescent="0.25">
      <c r="A194" s="125" t="s">
        <v>607</v>
      </c>
    </row>
    <row r="195" spans="1:1" ht="21" customHeight="1" x14ac:dyDescent="0.25">
      <c r="A195" s="125" t="s">
        <v>606</v>
      </c>
    </row>
    <row r="196" spans="1:1" ht="27.75" customHeight="1" x14ac:dyDescent="0.25">
      <c r="A196" s="125" t="s">
        <v>605</v>
      </c>
    </row>
    <row r="197" spans="1:1" ht="24.75" customHeight="1" x14ac:dyDescent="0.25">
      <c r="A197" s="125" t="s">
        <v>604</v>
      </c>
    </row>
    <row r="198" spans="1:1" ht="24" customHeight="1" x14ac:dyDescent="0.25">
      <c r="A198" s="125" t="s">
        <v>603</v>
      </c>
    </row>
    <row r="199" spans="1:1" ht="19.5" customHeight="1" x14ac:dyDescent="0.25">
      <c r="A199" s="125" t="s">
        <v>602</v>
      </c>
    </row>
    <row r="200" spans="1:1" ht="19.5" customHeight="1" x14ac:dyDescent="0.25">
      <c r="A200" s="125" t="s">
        <v>601</v>
      </c>
    </row>
    <row r="201" spans="1:1" ht="20.25" customHeight="1" x14ac:dyDescent="0.25">
      <c r="A201" s="125" t="s">
        <v>600</v>
      </c>
    </row>
    <row r="202" spans="1:1" ht="19.5" customHeight="1" x14ac:dyDescent="0.25">
      <c r="A202" s="125" t="s">
        <v>599</v>
      </c>
    </row>
    <row r="203" spans="1:1" ht="21" customHeight="1" x14ac:dyDescent="0.25">
      <c r="A203" s="125" t="s">
        <v>598</v>
      </c>
    </row>
    <row r="204" spans="1:1" ht="32.25" customHeight="1" x14ac:dyDescent="0.25">
      <c r="A204" s="125" t="s">
        <v>597</v>
      </c>
    </row>
    <row r="205" spans="1:1" ht="21" customHeight="1" x14ac:dyDescent="0.25">
      <c r="A205" s="125" t="s">
        <v>596</v>
      </c>
    </row>
    <row r="206" spans="1:1" ht="27.75" customHeight="1" x14ac:dyDescent="0.25">
      <c r="A206" s="125" t="s">
        <v>595</v>
      </c>
    </row>
    <row r="207" spans="1:1" ht="21.75" customHeight="1" x14ac:dyDescent="0.25">
      <c r="A207" s="125" t="s">
        <v>594</v>
      </c>
    </row>
    <row r="208" spans="1:1" ht="21" customHeight="1" x14ac:dyDescent="0.25">
      <c r="A208" s="125" t="s">
        <v>593</v>
      </c>
    </row>
    <row r="209" spans="1:1" ht="18.75" customHeight="1" x14ac:dyDescent="0.25">
      <c r="A209" s="125" t="s">
        <v>592</v>
      </c>
    </row>
    <row r="210" spans="1:1" ht="19.5" customHeight="1" x14ac:dyDescent="0.25">
      <c r="A210" s="125" t="s">
        <v>591</v>
      </c>
    </row>
    <row r="211" spans="1:1" ht="27.75" customHeight="1" x14ac:dyDescent="0.25">
      <c r="A211" s="125" t="s">
        <v>590</v>
      </c>
    </row>
    <row r="212" spans="1:1" ht="18.75" customHeight="1" x14ac:dyDescent="0.25">
      <c r="A212" s="125" t="s">
        <v>589</v>
      </c>
    </row>
    <row r="213" spans="1:1" ht="24.75" customHeight="1" x14ac:dyDescent="0.25">
      <c r="A213" s="125" t="s">
        <v>588</v>
      </c>
    </row>
    <row r="214" spans="1:1" ht="28.5" customHeight="1" x14ac:dyDescent="0.25">
      <c r="A214" s="125" t="s">
        <v>587</v>
      </c>
    </row>
    <row r="215" spans="1:1" ht="33" customHeight="1" x14ac:dyDescent="0.25">
      <c r="A215" s="125" t="s">
        <v>586</v>
      </c>
    </row>
    <row r="216" spans="1:1" ht="21" customHeight="1" x14ac:dyDescent="0.25">
      <c r="A216" s="125" t="s">
        <v>585</v>
      </c>
    </row>
    <row r="217" spans="1:1" ht="34.5" customHeight="1" x14ac:dyDescent="0.25">
      <c r="A217" s="125" t="s">
        <v>584</v>
      </c>
    </row>
    <row r="218" spans="1:1" ht="20.25" customHeight="1" x14ac:dyDescent="0.25">
      <c r="A218" s="125" t="s">
        <v>583</v>
      </c>
    </row>
    <row r="219" spans="1:1" ht="18" customHeight="1" x14ac:dyDescent="0.25">
      <c r="A219" s="125" t="s">
        <v>582</v>
      </c>
    </row>
    <row r="220" spans="1:1" ht="18" customHeight="1" x14ac:dyDescent="0.25">
      <c r="A220" s="125" t="s">
        <v>581</v>
      </c>
    </row>
    <row r="221" spans="1:1" ht="17.25" customHeight="1" x14ac:dyDescent="0.25">
      <c r="A221" s="125" t="s">
        <v>580</v>
      </c>
    </row>
    <row r="222" spans="1:1" ht="18" customHeight="1" x14ac:dyDescent="0.25">
      <c r="A222" s="125" t="s">
        <v>579</v>
      </c>
    </row>
    <row r="223" spans="1:1" ht="18.75" customHeight="1" x14ac:dyDescent="0.25">
      <c r="A223" s="125" t="s">
        <v>578</v>
      </c>
    </row>
    <row r="224" spans="1:1" ht="27.75" customHeight="1" x14ac:dyDescent="0.25">
      <c r="A224" s="125" t="s">
        <v>577</v>
      </c>
    </row>
    <row r="225" spans="1:1" ht="18" customHeight="1" x14ac:dyDescent="0.25">
      <c r="A225" s="125" t="s">
        <v>576</v>
      </c>
    </row>
    <row r="226" spans="1:1" ht="16.5" customHeight="1" x14ac:dyDescent="0.25">
      <c r="A226" s="125" t="s">
        <v>575</v>
      </c>
    </row>
    <row r="227" spans="1:1" ht="18.75" customHeight="1" x14ac:dyDescent="0.25">
      <c r="A227" s="125" t="s">
        <v>574</v>
      </c>
    </row>
    <row r="228" spans="1:1" ht="29.25" customHeight="1" x14ac:dyDescent="0.25">
      <c r="A228" s="125" t="s">
        <v>573</v>
      </c>
    </row>
    <row r="229" spans="1:1" ht="19.5" customHeight="1" x14ac:dyDescent="0.25">
      <c r="A229" s="125" t="s">
        <v>572</v>
      </c>
    </row>
    <row r="230" spans="1:1" ht="19.5" customHeight="1" x14ac:dyDescent="0.25">
      <c r="A230" s="125" t="s">
        <v>571</v>
      </c>
    </row>
    <row r="231" spans="1:1" x14ac:dyDescent="0.25">
      <c r="A231" s="125" t="s">
        <v>570</v>
      </c>
    </row>
    <row r="232" spans="1:1" x14ac:dyDescent="0.25">
      <c r="A232" s="125" t="s">
        <v>569</v>
      </c>
    </row>
    <row r="233" spans="1:1" ht="33.75" customHeight="1" x14ac:dyDescent="0.25">
      <c r="A233" s="125" t="s">
        <v>568</v>
      </c>
    </row>
    <row r="234" spans="1:1" ht="48" customHeight="1" x14ac:dyDescent="0.25">
      <c r="A234" s="125" t="s">
        <v>561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85"/>
  <sheetViews>
    <sheetView topLeftCell="A31" zoomScale="55" zoomScaleNormal="55" workbookViewId="0">
      <selection activeCell="L16" sqref="L16"/>
    </sheetView>
  </sheetViews>
  <sheetFormatPr baseColWidth="10" defaultRowHeight="15" x14ac:dyDescent="0.25"/>
  <cols>
    <col min="1" max="1" width="125.140625" customWidth="1"/>
    <col min="2" max="2" width="23.28515625" customWidth="1"/>
    <col min="3" max="3" width="17" bestFit="1" customWidth="1"/>
    <col min="4" max="4" width="11.85546875" bestFit="1" customWidth="1"/>
    <col min="5" max="5" width="17.85546875" bestFit="1" customWidth="1"/>
    <col min="6" max="6" width="30.5703125" bestFit="1" customWidth="1"/>
    <col min="7" max="7" width="17.85546875" bestFit="1" customWidth="1"/>
  </cols>
  <sheetData>
    <row r="3" spans="1:5" ht="21" x14ac:dyDescent="0.35">
      <c r="A3" s="130" t="s">
        <v>875</v>
      </c>
      <c r="B3" s="130" t="s">
        <v>874</v>
      </c>
      <c r="C3" s="131"/>
      <c r="D3" s="131"/>
      <c r="E3" s="131"/>
    </row>
    <row r="4" spans="1:5" ht="21" x14ac:dyDescent="0.35">
      <c r="A4" s="130" t="s">
        <v>487</v>
      </c>
      <c r="B4" s="131" t="s">
        <v>395</v>
      </c>
      <c r="C4" s="131" t="s">
        <v>394</v>
      </c>
      <c r="D4" s="131" t="s">
        <v>1</v>
      </c>
      <c r="E4" s="131" t="s">
        <v>488</v>
      </c>
    </row>
    <row r="5" spans="1:5" ht="21" x14ac:dyDescent="0.35">
      <c r="A5" s="126" t="s">
        <v>15</v>
      </c>
      <c r="B5" s="127"/>
      <c r="C5" s="127"/>
      <c r="D5" s="127">
        <v>1</v>
      </c>
      <c r="E5" s="127">
        <v>1</v>
      </c>
    </row>
    <row r="6" spans="1:5" ht="21" x14ac:dyDescent="0.35">
      <c r="A6" s="126" t="s">
        <v>18</v>
      </c>
      <c r="B6" s="127"/>
      <c r="C6" s="127">
        <v>1</v>
      </c>
      <c r="D6" s="127"/>
      <c r="E6" s="127">
        <v>1</v>
      </c>
    </row>
    <row r="7" spans="1:5" ht="21" x14ac:dyDescent="0.35">
      <c r="A7" s="126" t="s">
        <v>19</v>
      </c>
      <c r="B7" s="127"/>
      <c r="C7" s="127">
        <v>1</v>
      </c>
      <c r="D7" s="127"/>
      <c r="E7" s="127">
        <v>1</v>
      </c>
    </row>
    <row r="8" spans="1:5" ht="21" x14ac:dyDescent="0.35">
      <c r="A8" s="126" t="s">
        <v>521</v>
      </c>
      <c r="B8" s="127"/>
      <c r="C8" s="127">
        <v>1</v>
      </c>
      <c r="D8" s="127"/>
      <c r="E8" s="127">
        <v>1</v>
      </c>
    </row>
    <row r="9" spans="1:5" ht="21" x14ac:dyDescent="0.35">
      <c r="A9" s="126" t="s">
        <v>27</v>
      </c>
      <c r="B9" s="127"/>
      <c r="C9" s="127">
        <v>1</v>
      </c>
      <c r="D9" s="127"/>
      <c r="E9" s="127">
        <v>1</v>
      </c>
    </row>
    <row r="10" spans="1:5" ht="21" x14ac:dyDescent="0.35">
      <c r="A10" s="126" t="s">
        <v>465</v>
      </c>
      <c r="B10" s="127"/>
      <c r="C10" s="127">
        <v>1</v>
      </c>
      <c r="D10" s="127"/>
      <c r="E10" s="127">
        <v>1</v>
      </c>
    </row>
    <row r="11" spans="1:5" ht="21" x14ac:dyDescent="0.35">
      <c r="A11" s="126" t="s">
        <v>442</v>
      </c>
      <c r="B11" s="127"/>
      <c r="C11" s="127">
        <v>2</v>
      </c>
      <c r="D11" s="127"/>
      <c r="E11" s="127">
        <v>2</v>
      </c>
    </row>
    <row r="12" spans="1:5" ht="21" x14ac:dyDescent="0.35">
      <c r="A12" s="126" t="s">
        <v>842</v>
      </c>
      <c r="B12" s="127"/>
      <c r="C12" s="127">
        <v>1</v>
      </c>
      <c r="D12" s="127"/>
      <c r="E12" s="127">
        <v>1</v>
      </c>
    </row>
    <row r="13" spans="1:5" ht="21" x14ac:dyDescent="0.35">
      <c r="A13" s="126" t="s">
        <v>45</v>
      </c>
      <c r="B13" s="127"/>
      <c r="C13" s="127"/>
      <c r="D13" s="127">
        <v>1</v>
      </c>
      <c r="E13" s="127">
        <v>1</v>
      </c>
    </row>
    <row r="14" spans="1:5" ht="21" x14ac:dyDescent="0.35">
      <c r="A14" s="126" t="s">
        <v>52</v>
      </c>
      <c r="B14" s="127"/>
      <c r="C14" s="127">
        <v>1</v>
      </c>
      <c r="D14" s="127"/>
      <c r="E14" s="127">
        <v>1</v>
      </c>
    </row>
    <row r="15" spans="1:5" ht="21" x14ac:dyDescent="0.35">
      <c r="A15" s="126" t="s">
        <v>502</v>
      </c>
      <c r="B15" s="127"/>
      <c r="C15" s="127">
        <v>1</v>
      </c>
      <c r="D15" s="127"/>
      <c r="E15" s="127">
        <v>1</v>
      </c>
    </row>
    <row r="16" spans="1:5" ht="21" x14ac:dyDescent="0.35">
      <c r="A16" s="126" t="s">
        <v>848</v>
      </c>
      <c r="B16" s="127"/>
      <c r="C16" s="127">
        <v>1</v>
      </c>
      <c r="D16" s="127"/>
      <c r="E16" s="127">
        <v>1</v>
      </c>
    </row>
    <row r="17" spans="1:5" ht="21" x14ac:dyDescent="0.35">
      <c r="A17" s="126" t="s">
        <v>64</v>
      </c>
      <c r="B17" s="127"/>
      <c r="C17" s="127">
        <v>1</v>
      </c>
      <c r="D17" s="127">
        <v>1</v>
      </c>
      <c r="E17" s="127">
        <v>2</v>
      </c>
    </row>
    <row r="18" spans="1:5" ht="21" x14ac:dyDescent="0.35">
      <c r="A18" s="126" t="s">
        <v>65</v>
      </c>
      <c r="B18" s="127"/>
      <c r="C18" s="127"/>
      <c r="D18" s="127">
        <v>1</v>
      </c>
      <c r="E18" s="127">
        <v>1</v>
      </c>
    </row>
    <row r="19" spans="1:5" ht="21" x14ac:dyDescent="0.35">
      <c r="A19" s="126" t="s">
        <v>846</v>
      </c>
      <c r="B19" s="127"/>
      <c r="C19" s="127"/>
      <c r="D19" s="127">
        <v>1</v>
      </c>
      <c r="E19" s="127">
        <v>1</v>
      </c>
    </row>
    <row r="20" spans="1:5" ht="21" x14ac:dyDescent="0.35">
      <c r="A20" s="126" t="s">
        <v>67</v>
      </c>
      <c r="B20" s="127"/>
      <c r="C20" s="127">
        <v>1</v>
      </c>
      <c r="D20" s="127">
        <v>1</v>
      </c>
      <c r="E20" s="127">
        <v>2</v>
      </c>
    </row>
    <row r="21" spans="1:5" ht="21" x14ac:dyDescent="0.35">
      <c r="A21" s="126" t="s">
        <v>319</v>
      </c>
      <c r="B21" s="127"/>
      <c r="C21" s="127">
        <v>1</v>
      </c>
      <c r="D21" s="127">
        <v>1</v>
      </c>
      <c r="E21" s="127">
        <v>2</v>
      </c>
    </row>
    <row r="22" spans="1:5" ht="21" x14ac:dyDescent="0.35">
      <c r="A22" s="126" t="s">
        <v>71</v>
      </c>
      <c r="B22" s="127"/>
      <c r="C22" s="127">
        <v>1</v>
      </c>
      <c r="D22" s="127">
        <v>1</v>
      </c>
      <c r="E22" s="127">
        <v>2</v>
      </c>
    </row>
    <row r="23" spans="1:5" ht="21" x14ac:dyDescent="0.35">
      <c r="A23" s="126" t="s">
        <v>81</v>
      </c>
      <c r="B23" s="127"/>
      <c r="C23" s="127"/>
      <c r="D23" s="127">
        <v>1</v>
      </c>
      <c r="E23" s="127">
        <v>1</v>
      </c>
    </row>
    <row r="24" spans="1:5" ht="21" x14ac:dyDescent="0.35">
      <c r="A24" s="126" t="s">
        <v>544</v>
      </c>
      <c r="B24" s="127"/>
      <c r="C24" s="127">
        <v>1</v>
      </c>
      <c r="D24" s="127"/>
      <c r="E24" s="127">
        <v>1</v>
      </c>
    </row>
    <row r="25" spans="1:5" ht="21" x14ac:dyDescent="0.35">
      <c r="A25" s="126" t="s">
        <v>92</v>
      </c>
      <c r="B25" s="127"/>
      <c r="C25" s="127"/>
      <c r="D25" s="127">
        <v>1</v>
      </c>
      <c r="E25" s="127">
        <v>1</v>
      </c>
    </row>
    <row r="26" spans="1:5" ht="21" x14ac:dyDescent="0.35">
      <c r="A26" s="126" t="s">
        <v>94</v>
      </c>
      <c r="B26" s="127"/>
      <c r="C26" s="127"/>
      <c r="D26" s="127">
        <v>1</v>
      </c>
      <c r="E26" s="127">
        <v>1</v>
      </c>
    </row>
    <row r="27" spans="1:5" ht="21" x14ac:dyDescent="0.35">
      <c r="A27" s="126" t="s">
        <v>364</v>
      </c>
      <c r="B27" s="127"/>
      <c r="C27" s="127">
        <v>1</v>
      </c>
      <c r="D27" s="127"/>
      <c r="E27" s="127">
        <v>1</v>
      </c>
    </row>
    <row r="28" spans="1:5" ht="21" x14ac:dyDescent="0.35">
      <c r="A28" s="126" t="s">
        <v>99</v>
      </c>
      <c r="B28" s="127"/>
      <c r="C28" s="127"/>
      <c r="D28" s="127">
        <v>1</v>
      </c>
      <c r="E28" s="127">
        <v>1</v>
      </c>
    </row>
    <row r="29" spans="1:5" ht="21" x14ac:dyDescent="0.35">
      <c r="A29" s="126" t="s">
        <v>101</v>
      </c>
      <c r="B29" s="127"/>
      <c r="C29" s="127"/>
      <c r="D29" s="127">
        <v>1</v>
      </c>
      <c r="E29" s="127">
        <v>1</v>
      </c>
    </row>
    <row r="30" spans="1:5" ht="21" x14ac:dyDescent="0.35">
      <c r="A30" s="126" t="s">
        <v>351</v>
      </c>
      <c r="B30" s="127"/>
      <c r="C30" s="127"/>
      <c r="D30" s="127">
        <v>1</v>
      </c>
      <c r="E30" s="127">
        <v>1</v>
      </c>
    </row>
    <row r="31" spans="1:5" ht="21" x14ac:dyDescent="0.35">
      <c r="A31" s="126" t="s">
        <v>499</v>
      </c>
      <c r="B31" s="127"/>
      <c r="C31" s="127"/>
      <c r="D31" s="127">
        <v>1</v>
      </c>
      <c r="E31" s="127">
        <v>1</v>
      </c>
    </row>
    <row r="32" spans="1:5" ht="21" x14ac:dyDescent="0.35">
      <c r="A32" s="126" t="s">
        <v>153</v>
      </c>
      <c r="B32" s="127"/>
      <c r="C32" s="127"/>
      <c r="D32" s="127">
        <v>1</v>
      </c>
      <c r="E32" s="127">
        <v>1</v>
      </c>
    </row>
    <row r="33" spans="1:5" ht="21" x14ac:dyDescent="0.35">
      <c r="A33" s="126" t="s">
        <v>116</v>
      </c>
      <c r="B33" s="127"/>
      <c r="C33" s="127"/>
      <c r="D33" s="127">
        <v>1</v>
      </c>
      <c r="E33" s="127">
        <v>1</v>
      </c>
    </row>
    <row r="34" spans="1:5" ht="21" x14ac:dyDescent="0.35">
      <c r="A34" s="126" t="s">
        <v>118</v>
      </c>
      <c r="B34" s="127"/>
      <c r="C34" s="127">
        <v>1</v>
      </c>
      <c r="D34" s="127">
        <v>1</v>
      </c>
      <c r="E34" s="127">
        <v>2</v>
      </c>
    </row>
    <row r="35" spans="1:5" ht="21" x14ac:dyDescent="0.35">
      <c r="A35" s="126" t="s">
        <v>387</v>
      </c>
      <c r="B35" s="127"/>
      <c r="C35" s="127">
        <v>1</v>
      </c>
      <c r="D35" s="127"/>
      <c r="E35" s="127">
        <v>1</v>
      </c>
    </row>
    <row r="36" spans="1:5" ht="21" x14ac:dyDescent="0.35">
      <c r="A36" s="126" t="s">
        <v>123</v>
      </c>
      <c r="B36" s="127"/>
      <c r="C36" s="127">
        <v>1</v>
      </c>
      <c r="D36" s="127">
        <v>1</v>
      </c>
      <c r="E36" s="127">
        <v>2</v>
      </c>
    </row>
    <row r="37" spans="1:5" ht="21" x14ac:dyDescent="0.35">
      <c r="A37" s="126" t="s">
        <v>483</v>
      </c>
      <c r="B37" s="127"/>
      <c r="C37" s="127"/>
      <c r="D37" s="127">
        <v>1</v>
      </c>
      <c r="E37" s="127">
        <v>1</v>
      </c>
    </row>
    <row r="38" spans="1:5" ht="21" x14ac:dyDescent="0.35">
      <c r="A38" s="126" t="s">
        <v>866</v>
      </c>
      <c r="B38" s="127"/>
      <c r="C38" s="127">
        <v>1</v>
      </c>
      <c r="D38" s="127"/>
      <c r="E38" s="127">
        <v>1</v>
      </c>
    </row>
    <row r="39" spans="1:5" ht="21" x14ac:dyDescent="0.35">
      <c r="A39" s="126" t="s">
        <v>133</v>
      </c>
      <c r="B39" s="127">
        <v>1</v>
      </c>
      <c r="C39" s="127">
        <v>1</v>
      </c>
      <c r="D39" s="127">
        <v>1</v>
      </c>
      <c r="E39" s="127">
        <v>3</v>
      </c>
    </row>
    <row r="40" spans="1:5" ht="21" x14ac:dyDescent="0.35">
      <c r="A40" s="126" t="s">
        <v>872</v>
      </c>
      <c r="B40" s="127"/>
      <c r="C40" s="127"/>
      <c r="D40" s="127">
        <v>1</v>
      </c>
      <c r="E40" s="127">
        <v>1</v>
      </c>
    </row>
    <row r="41" spans="1:5" ht="21" x14ac:dyDescent="0.35">
      <c r="A41" s="126" t="s">
        <v>849</v>
      </c>
      <c r="B41" s="127"/>
      <c r="C41" s="127">
        <v>1</v>
      </c>
      <c r="D41" s="127"/>
      <c r="E41" s="127">
        <v>1</v>
      </c>
    </row>
    <row r="42" spans="1:5" ht="21" x14ac:dyDescent="0.35">
      <c r="A42" s="126" t="s">
        <v>140</v>
      </c>
      <c r="B42" s="127"/>
      <c r="C42" s="127"/>
      <c r="D42" s="127">
        <v>1</v>
      </c>
      <c r="E42" s="127">
        <v>1</v>
      </c>
    </row>
    <row r="43" spans="1:5" ht="21" x14ac:dyDescent="0.35">
      <c r="A43" s="126" t="s">
        <v>523</v>
      </c>
      <c r="B43" s="127"/>
      <c r="C43" s="127">
        <v>1</v>
      </c>
      <c r="D43" s="127"/>
      <c r="E43" s="127">
        <v>1</v>
      </c>
    </row>
    <row r="44" spans="1:5" ht="21" x14ac:dyDescent="0.35">
      <c r="A44" s="126" t="s">
        <v>151</v>
      </c>
      <c r="B44" s="127"/>
      <c r="C44" s="127"/>
      <c r="D44" s="127">
        <v>1</v>
      </c>
      <c r="E44" s="127">
        <v>1</v>
      </c>
    </row>
    <row r="45" spans="1:5" ht="21" x14ac:dyDescent="0.35">
      <c r="A45" s="126" t="s">
        <v>145</v>
      </c>
      <c r="B45" s="127"/>
      <c r="C45" s="127"/>
      <c r="D45" s="127">
        <v>1</v>
      </c>
      <c r="E45" s="127">
        <v>1</v>
      </c>
    </row>
    <row r="46" spans="1:5" ht="21" x14ac:dyDescent="0.35">
      <c r="A46" s="126" t="s">
        <v>419</v>
      </c>
      <c r="B46" s="127"/>
      <c r="C46" s="127"/>
      <c r="D46" s="127">
        <v>1</v>
      </c>
      <c r="E46" s="127">
        <v>1</v>
      </c>
    </row>
    <row r="47" spans="1:5" ht="21" x14ac:dyDescent="0.35">
      <c r="A47" s="126" t="s">
        <v>397</v>
      </c>
      <c r="B47" s="127"/>
      <c r="C47" s="127">
        <v>1</v>
      </c>
      <c r="D47" s="127">
        <v>1</v>
      </c>
      <c r="E47" s="127">
        <v>2</v>
      </c>
    </row>
    <row r="48" spans="1:5" ht="21" x14ac:dyDescent="0.35">
      <c r="A48" s="126" t="s">
        <v>155</v>
      </c>
      <c r="B48" s="127"/>
      <c r="C48" s="127"/>
      <c r="D48" s="127">
        <v>1</v>
      </c>
      <c r="E48" s="127">
        <v>1</v>
      </c>
    </row>
    <row r="49" spans="1:5" ht="21" x14ac:dyDescent="0.35">
      <c r="A49" s="126" t="s">
        <v>491</v>
      </c>
      <c r="B49" s="127"/>
      <c r="C49" s="127"/>
      <c r="D49" s="127">
        <v>1</v>
      </c>
      <c r="E49" s="127">
        <v>1</v>
      </c>
    </row>
    <row r="50" spans="1:5" ht="21" x14ac:dyDescent="0.35">
      <c r="A50" s="126" t="s">
        <v>165</v>
      </c>
      <c r="B50" s="127"/>
      <c r="C50" s="127">
        <v>1</v>
      </c>
      <c r="D50" s="127">
        <v>1</v>
      </c>
      <c r="E50" s="127">
        <v>2</v>
      </c>
    </row>
    <row r="51" spans="1:5" ht="21" x14ac:dyDescent="0.35">
      <c r="A51" s="126" t="s">
        <v>453</v>
      </c>
      <c r="B51" s="127"/>
      <c r="C51" s="127"/>
      <c r="D51" s="127">
        <v>1</v>
      </c>
      <c r="E51" s="127">
        <v>1</v>
      </c>
    </row>
    <row r="52" spans="1:5" ht="21" x14ac:dyDescent="0.35">
      <c r="A52" s="126" t="s">
        <v>493</v>
      </c>
      <c r="B52" s="127"/>
      <c r="C52" s="127"/>
      <c r="D52" s="127">
        <v>1</v>
      </c>
      <c r="E52" s="127">
        <v>1</v>
      </c>
    </row>
    <row r="53" spans="1:5" ht="21" x14ac:dyDescent="0.35">
      <c r="A53" s="126" t="s">
        <v>326</v>
      </c>
      <c r="B53" s="127"/>
      <c r="C53" s="127"/>
      <c r="D53" s="127">
        <v>1</v>
      </c>
      <c r="E53" s="127">
        <v>1</v>
      </c>
    </row>
    <row r="54" spans="1:5" ht="21" x14ac:dyDescent="0.35">
      <c r="A54" s="126" t="s">
        <v>178</v>
      </c>
      <c r="B54" s="127"/>
      <c r="C54" s="127"/>
      <c r="D54" s="127">
        <v>1</v>
      </c>
      <c r="E54" s="127">
        <v>1</v>
      </c>
    </row>
    <row r="55" spans="1:5" ht="21" x14ac:dyDescent="0.35">
      <c r="A55" s="126" t="s">
        <v>184</v>
      </c>
      <c r="B55" s="127"/>
      <c r="C55" s="127">
        <v>2</v>
      </c>
      <c r="D55" s="127">
        <v>1</v>
      </c>
      <c r="E55" s="127">
        <v>3</v>
      </c>
    </row>
    <row r="56" spans="1:5" ht="21" x14ac:dyDescent="0.35">
      <c r="A56" s="126" t="s">
        <v>356</v>
      </c>
      <c r="B56" s="127"/>
      <c r="C56" s="127">
        <v>1</v>
      </c>
      <c r="D56" s="127">
        <v>1</v>
      </c>
      <c r="E56" s="127">
        <v>2</v>
      </c>
    </row>
    <row r="57" spans="1:5" ht="21" x14ac:dyDescent="0.35">
      <c r="A57" s="126" t="s">
        <v>193</v>
      </c>
      <c r="B57" s="127"/>
      <c r="C57" s="127">
        <v>2</v>
      </c>
      <c r="D57" s="127">
        <v>1</v>
      </c>
      <c r="E57" s="127">
        <v>3</v>
      </c>
    </row>
    <row r="58" spans="1:5" ht="21" x14ac:dyDescent="0.35">
      <c r="A58" s="126" t="s">
        <v>500</v>
      </c>
      <c r="B58" s="127"/>
      <c r="C58" s="127"/>
      <c r="D58" s="127">
        <v>1</v>
      </c>
      <c r="E58" s="127">
        <v>1</v>
      </c>
    </row>
    <row r="59" spans="1:5" ht="21" x14ac:dyDescent="0.35">
      <c r="A59" s="126" t="s">
        <v>211</v>
      </c>
      <c r="B59" s="127"/>
      <c r="C59" s="127"/>
      <c r="D59" s="127">
        <v>1</v>
      </c>
      <c r="E59" s="127">
        <v>1</v>
      </c>
    </row>
    <row r="60" spans="1:5" ht="21" x14ac:dyDescent="0.35">
      <c r="A60" s="126" t="s">
        <v>216</v>
      </c>
      <c r="B60" s="127"/>
      <c r="C60" s="127"/>
      <c r="D60" s="127">
        <v>1</v>
      </c>
      <c r="E60" s="127">
        <v>1</v>
      </c>
    </row>
    <row r="61" spans="1:5" ht="21" x14ac:dyDescent="0.35">
      <c r="A61" s="126" t="s">
        <v>218</v>
      </c>
      <c r="B61" s="127"/>
      <c r="C61" s="127">
        <v>1</v>
      </c>
      <c r="D61" s="127">
        <v>1</v>
      </c>
      <c r="E61" s="127">
        <v>2</v>
      </c>
    </row>
    <row r="62" spans="1:5" ht="21" x14ac:dyDescent="0.35">
      <c r="A62" s="126" t="s">
        <v>234</v>
      </c>
      <c r="B62" s="127"/>
      <c r="C62" s="127">
        <v>1</v>
      </c>
      <c r="D62" s="127"/>
      <c r="E62" s="127">
        <v>1</v>
      </c>
    </row>
    <row r="63" spans="1:5" ht="21" x14ac:dyDescent="0.35">
      <c r="A63" s="126" t="s">
        <v>237</v>
      </c>
      <c r="B63" s="127"/>
      <c r="C63" s="127"/>
      <c r="D63" s="127">
        <v>1</v>
      </c>
      <c r="E63" s="127">
        <v>1</v>
      </c>
    </row>
    <row r="64" spans="1:5" ht="21" x14ac:dyDescent="0.35">
      <c r="A64" s="126" t="s">
        <v>239</v>
      </c>
      <c r="B64" s="127"/>
      <c r="C64" s="127">
        <v>2</v>
      </c>
      <c r="D64" s="127"/>
      <c r="E64" s="127">
        <v>2</v>
      </c>
    </row>
    <row r="65" spans="1:5" ht="21" x14ac:dyDescent="0.35">
      <c r="A65" s="126" t="s">
        <v>242</v>
      </c>
      <c r="B65" s="127"/>
      <c r="C65" s="127"/>
      <c r="D65" s="127">
        <v>1</v>
      </c>
      <c r="E65" s="127">
        <v>1</v>
      </c>
    </row>
    <row r="66" spans="1:5" ht="21" x14ac:dyDescent="0.35">
      <c r="A66" s="126" t="s">
        <v>244</v>
      </c>
      <c r="B66" s="127"/>
      <c r="C66" s="127"/>
      <c r="D66" s="127">
        <v>1</v>
      </c>
      <c r="E66" s="127">
        <v>1</v>
      </c>
    </row>
    <row r="67" spans="1:5" ht="21" x14ac:dyDescent="0.35">
      <c r="A67" s="126" t="s">
        <v>514</v>
      </c>
      <c r="B67" s="127"/>
      <c r="C67" s="127">
        <v>1</v>
      </c>
      <c r="D67" s="127"/>
      <c r="E67" s="127">
        <v>1</v>
      </c>
    </row>
    <row r="68" spans="1:5" ht="21" x14ac:dyDescent="0.35">
      <c r="A68" s="126" t="s">
        <v>459</v>
      </c>
      <c r="B68" s="127"/>
      <c r="C68" s="127"/>
      <c r="D68" s="127">
        <v>2</v>
      </c>
      <c r="E68" s="127">
        <v>2</v>
      </c>
    </row>
    <row r="69" spans="1:5" ht="21" x14ac:dyDescent="0.35">
      <c r="A69" s="126" t="s">
        <v>492</v>
      </c>
      <c r="B69" s="127"/>
      <c r="C69" s="127"/>
      <c r="D69" s="127">
        <v>1</v>
      </c>
      <c r="E69" s="127">
        <v>1</v>
      </c>
    </row>
    <row r="70" spans="1:5" ht="21" x14ac:dyDescent="0.35">
      <c r="A70" s="126" t="s">
        <v>489</v>
      </c>
      <c r="B70" s="127"/>
      <c r="C70" s="127">
        <v>1</v>
      </c>
      <c r="D70" s="127">
        <v>1</v>
      </c>
      <c r="E70" s="127">
        <v>2</v>
      </c>
    </row>
    <row r="71" spans="1:5" ht="21" x14ac:dyDescent="0.35">
      <c r="A71" s="126" t="s">
        <v>504</v>
      </c>
      <c r="B71" s="127"/>
      <c r="C71" s="127"/>
      <c r="D71" s="127">
        <v>1</v>
      </c>
      <c r="E71" s="127">
        <v>1</v>
      </c>
    </row>
    <row r="72" spans="1:5" ht="21" x14ac:dyDescent="0.35">
      <c r="A72" s="126" t="s">
        <v>260</v>
      </c>
      <c r="B72" s="127"/>
      <c r="C72" s="127">
        <v>1</v>
      </c>
      <c r="D72" s="127">
        <v>1</v>
      </c>
      <c r="E72" s="127">
        <v>2</v>
      </c>
    </row>
    <row r="73" spans="1:5" ht="21" x14ac:dyDescent="0.35">
      <c r="A73" s="126" t="s">
        <v>261</v>
      </c>
      <c r="B73" s="127"/>
      <c r="C73" s="127">
        <v>1</v>
      </c>
      <c r="D73" s="127"/>
      <c r="E73" s="127">
        <v>1</v>
      </c>
    </row>
    <row r="74" spans="1:5" ht="21" x14ac:dyDescent="0.35">
      <c r="A74" s="126" t="s">
        <v>529</v>
      </c>
      <c r="B74" s="127"/>
      <c r="C74" s="127">
        <v>2</v>
      </c>
      <c r="D74" s="127">
        <v>1</v>
      </c>
      <c r="E74" s="127">
        <v>3</v>
      </c>
    </row>
    <row r="75" spans="1:5" ht="21" x14ac:dyDescent="0.35">
      <c r="A75" s="126" t="s">
        <v>263</v>
      </c>
      <c r="B75" s="127"/>
      <c r="C75" s="127">
        <v>1</v>
      </c>
      <c r="D75" s="127">
        <v>1</v>
      </c>
      <c r="E75" s="127">
        <v>2</v>
      </c>
    </row>
    <row r="76" spans="1:5" ht="21" x14ac:dyDescent="0.35">
      <c r="A76" s="126" t="s">
        <v>505</v>
      </c>
      <c r="B76" s="127"/>
      <c r="C76" s="127">
        <v>1</v>
      </c>
      <c r="D76" s="127">
        <v>1</v>
      </c>
      <c r="E76" s="127">
        <v>2</v>
      </c>
    </row>
    <row r="77" spans="1:5" ht="21" x14ac:dyDescent="0.35">
      <c r="A77" s="126" t="s">
        <v>277</v>
      </c>
      <c r="B77" s="127"/>
      <c r="C77" s="127"/>
      <c r="D77" s="127">
        <v>1</v>
      </c>
      <c r="E77" s="127">
        <v>1</v>
      </c>
    </row>
    <row r="78" spans="1:5" ht="21" x14ac:dyDescent="0.35">
      <c r="A78" s="126" t="s">
        <v>507</v>
      </c>
      <c r="B78" s="127"/>
      <c r="C78" s="127"/>
      <c r="D78" s="127">
        <v>1</v>
      </c>
      <c r="E78" s="127">
        <v>1</v>
      </c>
    </row>
    <row r="79" spans="1:5" ht="21" x14ac:dyDescent="0.35">
      <c r="A79" s="126" t="s">
        <v>376</v>
      </c>
      <c r="B79" s="127"/>
      <c r="C79" s="127">
        <v>2</v>
      </c>
      <c r="D79" s="127"/>
      <c r="E79" s="127">
        <v>2</v>
      </c>
    </row>
    <row r="80" spans="1:5" ht="21" x14ac:dyDescent="0.35">
      <c r="A80" s="126" t="s">
        <v>852</v>
      </c>
      <c r="B80" s="127"/>
      <c r="C80" s="127">
        <v>1</v>
      </c>
      <c r="D80" s="127"/>
      <c r="E80" s="127">
        <v>1</v>
      </c>
    </row>
    <row r="81" spans="1:5" ht="21" x14ac:dyDescent="0.35">
      <c r="A81" s="126" t="s">
        <v>522</v>
      </c>
      <c r="B81" s="127"/>
      <c r="C81" s="127"/>
      <c r="D81" s="127">
        <v>1</v>
      </c>
      <c r="E81" s="127">
        <v>1</v>
      </c>
    </row>
    <row r="82" spans="1:5" ht="21" x14ac:dyDescent="0.35">
      <c r="A82" s="126" t="s">
        <v>292</v>
      </c>
      <c r="B82" s="127"/>
      <c r="C82" s="127">
        <v>1</v>
      </c>
      <c r="D82" s="127"/>
      <c r="E82" s="127">
        <v>1</v>
      </c>
    </row>
    <row r="83" spans="1:5" ht="21" x14ac:dyDescent="0.35">
      <c r="A83" s="126" t="s">
        <v>527</v>
      </c>
      <c r="B83" s="127"/>
      <c r="C83" s="127"/>
      <c r="D83" s="127">
        <v>1</v>
      </c>
      <c r="E83" s="127">
        <v>1</v>
      </c>
    </row>
    <row r="84" spans="1:5" ht="21" x14ac:dyDescent="0.35">
      <c r="A84" s="126" t="s">
        <v>856</v>
      </c>
      <c r="B84" s="127"/>
      <c r="C84" s="127">
        <v>1</v>
      </c>
      <c r="D84" s="127"/>
      <c r="E84" s="127">
        <v>1</v>
      </c>
    </row>
    <row r="85" spans="1:5" ht="21" x14ac:dyDescent="0.35">
      <c r="A85" s="128" t="s">
        <v>488</v>
      </c>
      <c r="B85" s="129">
        <v>1</v>
      </c>
      <c r="C85" s="129">
        <v>48</v>
      </c>
      <c r="D85" s="129">
        <v>57</v>
      </c>
      <c r="E85" s="129">
        <v>106</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K18"/>
  <sheetViews>
    <sheetView workbookViewId="0">
      <pane ySplit="1" topLeftCell="A11" activePane="bottomLeft" state="frozen"/>
      <selection pane="bottomLeft" activeCell="K6" sqref="K6"/>
    </sheetView>
  </sheetViews>
  <sheetFormatPr baseColWidth="10" defaultRowHeight="15" x14ac:dyDescent="0.25"/>
  <cols>
    <col min="1" max="1" width="37.140625" style="33" customWidth="1"/>
    <col min="2" max="2" width="21.140625" style="33" customWidth="1"/>
    <col min="3" max="3" width="8.5703125" style="33" customWidth="1"/>
    <col min="4" max="4" width="9.5703125" style="33" bestFit="1" customWidth="1"/>
    <col min="5" max="5" width="10.7109375" style="33" bestFit="1" customWidth="1"/>
    <col min="6" max="6" width="30.5703125" style="33" customWidth="1"/>
    <col min="7" max="7" width="11.140625" style="33" bestFit="1" customWidth="1"/>
    <col min="8" max="8" width="18.85546875" style="33" bestFit="1" customWidth="1"/>
    <col min="9" max="9" width="15.140625" style="33" bestFit="1" customWidth="1"/>
    <col min="10" max="10" width="27.42578125" style="33" bestFit="1" customWidth="1"/>
    <col min="11" max="11" width="70.140625" style="33" customWidth="1"/>
    <col min="12" max="16384" width="11.42578125" style="33"/>
  </cols>
  <sheetData>
    <row r="1" spans="1:1571" s="39" customFormat="1" ht="30" customHeight="1" x14ac:dyDescent="0.25">
      <c r="A1" s="34" t="s">
        <v>800</v>
      </c>
      <c r="B1" s="34" t="s">
        <v>801</v>
      </c>
      <c r="C1" s="34" t="s">
        <v>827</v>
      </c>
      <c r="D1" s="34" t="s">
        <v>821</v>
      </c>
      <c r="E1" s="34" t="s">
        <v>802</v>
      </c>
      <c r="F1" s="34" t="s">
        <v>803</v>
      </c>
      <c r="G1" s="34" t="s">
        <v>822</v>
      </c>
      <c r="H1" s="34" t="s">
        <v>804</v>
      </c>
      <c r="I1" s="34" t="s">
        <v>805</v>
      </c>
      <c r="J1" s="34" t="s">
        <v>806</v>
      </c>
      <c r="K1" s="34" t="s">
        <v>820</v>
      </c>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c r="IW1" s="132"/>
      <c r="IX1" s="132"/>
      <c r="IY1" s="132"/>
      <c r="IZ1" s="132"/>
      <c r="JA1" s="132"/>
      <c r="JB1" s="132"/>
      <c r="JC1" s="132"/>
      <c r="JD1" s="132"/>
      <c r="JE1" s="132"/>
      <c r="JF1" s="132"/>
      <c r="JG1" s="132"/>
      <c r="JH1" s="132"/>
      <c r="JI1" s="132"/>
      <c r="JJ1" s="132"/>
      <c r="JK1" s="132"/>
      <c r="JL1" s="132"/>
      <c r="JM1" s="132"/>
      <c r="JN1" s="132"/>
      <c r="JO1" s="132"/>
      <c r="JP1" s="132"/>
      <c r="JQ1" s="132"/>
      <c r="JR1" s="132"/>
      <c r="JS1" s="132"/>
      <c r="JT1" s="132"/>
      <c r="JU1" s="132"/>
      <c r="JV1" s="132"/>
      <c r="JW1" s="132"/>
      <c r="JX1" s="132"/>
      <c r="JY1" s="132"/>
      <c r="JZ1" s="132"/>
      <c r="KA1" s="132"/>
      <c r="KB1" s="132"/>
      <c r="KC1" s="132"/>
      <c r="KD1" s="132"/>
      <c r="KE1" s="132"/>
      <c r="KF1" s="132"/>
      <c r="KG1" s="132"/>
      <c r="KH1" s="132"/>
      <c r="KI1" s="132"/>
      <c r="KJ1" s="132"/>
      <c r="KK1" s="132"/>
      <c r="KL1" s="132"/>
      <c r="KM1" s="132"/>
      <c r="KN1" s="132"/>
      <c r="KO1" s="132"/>
      <c r="KP1" s="132"/>
      <c r="KQ1" s="132"/>
      <c r="KR1" s="132"/>
      <c r="KS1" s="132"/>
      <c r="KT1" s="132"/>
      <c r="KU1" s="132"/>
      <c r="KV1" s="132"/>
      <c r="KW1" s="132"/>
      <c r="KX1" s="132"/>
      <c r="KY1" s="132"/>
      <c r="KZ1" s="132"/>
      <c r="LA1" s="132"/>
      <c r="LB1" s="132"/>
      <c r="LC1" s="132"/>
      <c r="LD1" s="132"/>
      <c r="LE1" s="132"/>
      <c r="LF1" s="132"/>
      <c r="LG1" s="132"/>
      <c r="LH1" s="132"/>
      <c r="LI1" s="132"/>
      <c r="LJ1" s="132"/>
      <c r="LK1" s="132"/>
      <c r="LL1" s="132"/>
      <c r="LM1" s="132"/>
      <c r="LN1" s="132"/>
      <c r="LO1" s="132"/>
      <c r="LP1" s="132"/>
      <c r="LQ1" s="132"/>
      <c r="LR1" s="132"/>
      <c r="LS1" s="132"/>
      <c r="LT1" s="132"/>
      <c r="LU1" s="132"/>
      <c r="LV1" s="132"/>
      <c r="LW1" s="132"/>
      <c r="LX1" s="132"/>
      <c r="LY1" s="132"/>
      <c r="LZ1" s="132"/>
      <c r="MA1" s="132"/>
      <c r="MB1" s="132"/>
      <c r="MC1" s="132"/>
      <c r="MD1" s="132"/>
      <c r="ME1" s="132"/>
      <c r="MF1" s="132"/>
      <c r="MG1" s="132"/>
      <c r="MH1" s="132"/>
      <c r="MI1" s="132"/>
      <c r="MJ1" s="132"/>
      <c r="MK1" s="132"/>
      <c r="ML1" s="132"/>
      <c r="MM1" s="132"/>
      <c r="MN1" s="132"/>
      <c r="MO1" s="132"/>
      <c r="MP1" s="132"/>
      <c r="MQ1" s="132"/>
      <c r="MR1" s="132"/>
      <c r="MS1" s="132"/>
      <c r="MT1" s="132"/>
      <c r="MU1" s="132"/>
      <c r="MV1" s="132"/>
      <c r="MW1" s="132"/>
      <c r="MX1" s="132"/>
      <c r="MY1" s="132"/>
      <c r="MZ1" s="132"/>
      <c r="NA1" s="132"/>
      <c r="NB1" s="132"/>
      <c r="NC1" s="132"/>
      <c r="ND1" s="132"/>
      <c r="NE1" s="132"/>
      <c r="NF1" s="132"/>
      <c r="NG1" s="132"/>
      <c r="NH1" s="132"/>
      <c r="NI1" s="132"/>
      <c r="NJ1" s="132"/>
      <c r="NK1" s="132"/>
      <c r="NL1" s="132"/>
      <c r="NM1" s="132"/>
      <c r="NN1" s="132"/>
      <c r="NO1" s="132"/>
      <c r="NP1" s="132"/>
      <c r="NQ1" s="132"/>
      <c r="NR1" s="132"/>
      <c r="NS1" s="132"/>
      <c r="NT1" s="132"/>
      <c r="NU1" s="132"/>
      <c r="NV1" s="132"/>
      <c r="NW1" s="132"/>
      <c r="NX1" s="132"/>
      <c r="NY1" s="132"/>
      <c r="NZ1" s="132"/>
      <c r="OA1" s="132"/>
      <c r="OB1" s="132"/>
      <c r="OC1" s="132"/>
      <c r="OD1" s="132"/>
      <c r="OE1" s="132"/>
      <c r="OF1" s="132"/>
      <c r="OG1" s="132"/>
      <c r="OH1" s="132"/>
      <c r="OI1" s="132"/>
      <c r="OJ1" s="132"/>
      <c r="OK1" s="132"/>
      <c r="OL1" s="132"/>
      <c r="OM1" s="132"/>
      <c r="ON1" s="132"/>
      <c r="OO1" s="132"/>
      <c r="OP1" s="132"/>
      <c r="OQ1" s="132"/>
      <c r="OR1" s="132"/>
      <c r="OS1" s="132"/>
      <c r="OT1" s="132"/>
      <c r="OU1" s="132"/>
      <c r="OV1" s="132"/>
      <c r="OW1" s="132"/>
      <c r="OX1" s="132"/>
      <c r="OY1" s="132"/>
      <c r="OZ1" s="132"/>
      <c r="PA1" s="132"/>
      <c r="PB1" s="132"/>
      <c r="PC1" s="132"/>
      <c r="PD1" s="132"/>
      <c r="PE1" s="132"/>
      <c r="PF1" s="132"/>
      <c r="PG1" s="132"/>
      <c r="PH1" s="132"/>
      <c r="PI1" s="132"/>
      <c r="PJ1" s="132"/>
      <c r="PK1" s="132"/>
      <c r="PL1" s="132"/>
      <c r="PM1" s="132"/>
      <c r="PN1" s="132"/>
      <c r="PO1" s="132"/>
      <c r="PP1" s="132"/>
      <c r="PQ1" s="132"/>
      <c r="PR1" s="132"/>
      <c r="PS1" s="132"/>
      <c r="PT1" s="132"/>
      <c r="PU1" s="132"/>
      <c r="PV1" s="132"/>
      <c r="PW1" s="132"/>
      <c r="PX1" s="132"/>
      <c r="PY1" s="132"/>
      <c r="PZ1" s="132"/>
      <c r="QA1" s="132"/>
      <c r="QB1" s="132"/>
      <c r="QC1" s="132"/>
      <c r="QD1" s="132"/>
      <c r="QE1" s="132"/>
      <c r="QF1" s="132"/>
      <c r="QG1" s="132"/>
      <c r="QH1" s="132"/>
      <c r="QI1" s="132"/>
      <c r="QJ1" s="132"/>
      <c r="QK1" s="132"/>
      <c r="QL1" s="132"/>
      <c r="QM1" s="132"/>
      <c r="QN1" s="132"/>
      <c r="QO1" s="132"/>
      <c r="QP1" s="132"/>
      <c r="QQ1" s="132"/>
      <c r="QR1" s="132"/>
      <c r="QS1" s="132"/>
      <c r="QT1" s="132"/>
      <c r="QU1" s="132"/>
      <c r="QV1" s="132"/>
      <c r="QW1" s="132"/>
      <c r="QX1" s="132"/>
      <c r="QY1" s="132"/>
      <c r="QZ1" s="132"/>
      <c r="RA1" s="132"/>
      <c r="RB1" s="132"/>
      <c r="RC1" s="132"/>
      <c r="RD1" s="132"/>
      <c r="RE1" s="132"/>
      <c r="RF1" s="132"/>
      <c r="RG1" s="132"/>
      <c r="RH1" s="132"/>
      <c r="RI1" s="132"/>
      <c r="RJ1" s="132"/>
      <c r="RK1" s="132"/>
      <c r="RL1" s="132"/>
      <c r="RM1" s="132"/>
      <c r="RN1" s="132"/>
      <c r="RO1" s="132"/>
      <c r="RP1" s="132"/>
      <c r="RQ1" s="132"/>
      <c r="RR1" s="132"/>
      <c r="RS1" s="132"/>
      <c r="RT1" s="132"/>
      <c r="RU1" s="132"/>
      <c r="RV1" s="132"/>
      <c r="RW1" s="132"/>
      <c r="RX1" s="132"/>
      <c r="RY1" s="132"/>
      <c r="RZ1" s="132"/>
      <c r="SA1" s="132"/>
      <c r="SB1" s="132"/>
      <c r="SC1" s="132"/>
      <c r="SD1" s="132"/>
      <c r="SE1" s="132"/>
      <c r="SF1" s="132"/>
      <c r="SG1" s="132"/>
      <c r="SH1" s="132"/>
      <c r="SI1" s="132"/>
      <c r="SJ1" s="132"/>
      <c r="SK1" s="132"/>
      <c r="SL1" s="132"/>
      <c r="SM1" s="132"/>
      <c r="SN1" s="132"/>
      <c r="SO1" s="132"/>
      <c r="SP1" s="132"/>
      <c r="SQ1" s="132"/>
      <c r="SR1" s="132"/>
      <c r="SS1" s="132"/>
      <c r="ST1" s="132"/>
      <c r="SU1" s="132"/>
      <c r="SV1" s="132"/>
      <c r="SW1" s="132"/>
      <c r="SX1" s="132"/>
      <c r="SY1" s="132"/>
      <c r="SZ1" s="132"/>
      <c r="TA1" s="132"/>
      <c r="TB1" s="132"/>
      <c r="TC1" s="132"/>
      <c r="TD1" s="132"/>
      <c r="TE1" s="132"/>
      <c r="TF1" s="132"/>
      <c r="TG1" s="132"/>
      <c r="TH1" s="132"/>
      <c r="TI1" s="132"/>
      <c r="TJ1" s="132"/>
      <c r="TK1" s="132"/>
      <c r="TL1" s="132"/>
      <c r="TM1" s="132"/>
      <c r="TN1" s="132"/>
      <c r="TO1" s="132"/>
      <c r="TP1" s="132"/>
      <c r="TQ1" s="132"/>
      <c r="TR1" s="132"/>
      <c r="TS1" s="132"/>
      <c r="TT1" s="132"/>
      <c r="TU1" s="132"/>
      <c r="TV1" s="132"/>
      <c r="TW1" s="132"/>
      <c r="TX1" s="132"/>
      <c r="TY1" s="132"/>
      <c r="TZ1" s="132"/>
      <c r="UA1" s="132"/>
      <c r="UB1" s="132"/>
      <c r="UC1" s="132"/>
      <c r="UD1" s="132"/>
      <c r="UE1" s="132"/>
      <c r="UF1" s="132"/>
      <c r="UG1" s="132"/>
      <c r="UH1" s="132"/>
      <c r="UI1" s="132"/>
      <c r="UJ1" s="132"/>
      <c r="UK1" s="132"/>
      <c r="UL1" s="132"/>
      <c r="UM1" s="132"/>
      <c r="UN1" s="132"/>
      <c r="UO1" s="132"/>
      <c r="UP1" s="132"/>
      <c r="UQ1" s="132"/>
      <c r="UR1" s="132"/>
      <c r="US1" s="132"/>
      <c r="UT1" s="132"/>
      <c r="UU1" s="132"/>
      <c r="UV1" s="132"/>
      <c r="UW1" s="132"/>
      <c r="UX1" s="132"/>
      <c r="UY1" s="132"/>
      <c r="UZ1" s="132"/>
      <c r="VA1" s="132"/>
      <c r="VB1" s="132"/>
      <c r="VC1" s="132"/>
      <c r="VD1" s="132"/>
      <c r="VE1" s="132"/>
      <c r="VF1" s="132"/>
      <c r="VG1" s="132"/>
      <c r="VH1" s="132"/>
      <c r="VI1" s="132"/>
      <c r="VJ1" s="132"/>
      <c r="VK1" s="132"/>
      <c r="VL1" s="132"/>
      <c r="VM1" s="132"/>
      <c r="VN1" s="132"/>
      <c r="VO1" s="132"/>
      <c r="VP1" s="132"/>
      <c r="VQ1" s="132"/>
      <c r="VR1" s="132"/>
      <c r="VS1" s="132"/>
      <c r="VT1" s="132"/>
      <c r="VU1" s="132"/>
      <c r="VV1" s="132"/>
      <c r="VW1" s="132"/>
      <c r="VX1" s="132"/>
      <c r="VY1" s="132"/>
      <c r="VZ1" s="132"/>
      <c r="WA1" s="132"/>
      <c r="WB1" s="132"/>
      <c r="WC1" s="132"/>
      <c r="WD1" s="132"/>
      <c r="WE1" s="132"/>
      <c r="WF1" s="132"/>
      <c r="WG1" s="132"/>
      <c r="WH1" s="132"/>
      <c r="WI1" s="132"/>
      <c r="WJ1" s="132"/>
      <c r="WK1" s="132"/>
      <c r="WL1" s="132"/>
      <c r="WM1" s="132"/>
      <c r="WN1" s="132"/>
      <c r="WO1" s="132"/>
      <c r="WP1" s="132"/>
      <c r="WQ1" s="132"/>
      <c r="WR1" s="132"/>
      <c r="WS1" s="132"/>
      <c r="WT1" s="132"/>
      <c r="WU1" s="132"/>
      <c r="WV1" s="132"/>
      <c r="WW1" s="132"/>
      <c r="WX1" s="132"/>
      <c r="WY1" s="132"/>
      <c r="WZ1" s="132"/>
      <c r="XA1" s="132"/>
      <c r="XB1" s="132"/>
      <c r="XC1" s="132"/>
      <c r="XD1" s="132"/>
      <c r="XE1" s="132"/>
      <c r="XF1" s="132"/>
      <c r="XG1" s="132"/>
      <c r="XH1" s="132"/>
      <c r="XI1" s="132"/>
      <c r="XJ1" s="132"/>
      <c r="XK1" s="132"/>
      <c r="XL1" s="132"/>
      <c r="XM1" s="132"/>
      <c r="XN1" s="132"/>
      <c r="XO1" s="132"/>
      <c r="XP1" s="132"/>
      <c r="XQ1" s="132"/>
      <c r="XR1" s="132"/>
      <c r="XS1" s="132"/>
      <c r="XT1" s="132"/>
      <c r="XU1" s="132"/>
      <c r="XV1" s="132"/>
      <c r="XW1" s="132"/>
      <c r="XX1" s="132"/>
      <c r="XY1" s="132"/>
      <c r="XZ1" s="132"/>
      <c r="YA1" s="132"/>
      <c r="YB1" s="132"/>
      <c r="YC1" s="132"/>
      <c r="YD1" s="132"/>
      <c r="YE1" s="132"/>
      <c r="YF1" s="132"/>
      <c r="YG1" s="132"/>
      <c r="YH1" s="132"/>
      <c r="YI1" s="132"/>
      <c r="YJ1" s="132"/>
      <c r="YK1" s="132"/>
      <c r="YL1" s="132"/>
      <c r="YM1" s="132"/>
      <c r="YN1" s="132"/>
      <c r="YO1" s="132"/>
      <c r="YP1" s="132"/>
      <c r="YQ1" s="132"/>
      <c r="YR1" s="132"/>
      <c r="YS1" s="132"/>
      <c r="YT1" s="132"/>
      <c r="YU1" s="132"/>
      <c r="YV1" s="132"/>
      <c r="YW1" s="132"/>
      <c r="YX1" s="132"/>
      <c r="YY1" s="132"/>
      <c r="YZ1" s="132"/>
      <c r="ZA1" s="132"/>
      <c r="ZB1" s="132"/>
      <c r="ZC1" s="132"/>
      <c r="ZD1" s="132"/>
      <c r="ZE1" s="132"/>
      <c r="ZF1" s="132"/>
      <c r="ZG1" s="132"/>
      <c r="ZH1" s="132"/>
      <c r="ZI1" s="132"/>
      <c r="ZJ1" s="132"/>
      <c r="ZK1" s="132"/>
      <c r="ZL1" s="132"/>
      <c r="ZM1" s="132"/>
      <c r="ZN1" s="132"/>
      <c r="ZO1" s="132"/>
      <c r="ZP1" s="132"/>
      <c r="ZQ1" s="132"/>
      <c r="ZR1" s="132"/>
      <c r="ZS1" s="132"/>
      <c r="ZT1" s="132"/>
      <c r="ZU1" s="132"/>
      <c r="ZV1" s="132"/>
      <c r="ZW1" s="132"/>
      <c r="ZX1" s="132"/>
      <c r="ZY1" s="132"/>
      <c r="ZZ1" s="132"/>
      <c r="AAA1" s="132"/>
      <c r="AAB1" s="132"/>
      <c r="AAC1" s="132"/>
      <c r="AAD1" s="132"/>
      <c r="AAE1" s="132"/>
      <c r="AAF1" s="132"/>
      <c r="AAG1" s="132"/>
      <c r="AAH1" s="132"/>
      <c r="AAI1" s="132"/>
      <c r="AAJ1" s="132"/>
      <c r="AAK1" s="132"/>
      <c r="AAL1" s="132"/>
      <c r="AAM1" s="132"/>
      <c r="AAN1" s="132"/>
      <c r="AAO1" s="132"/>
      <c r="AAP1" s="132"/>
      <c r="AAQ1" s="132"/>
      <c r="AAR1" s="132"/>
      <c r="AAS1" s="132"/>
      <c r="AAT1" s="132"/>
      <c r="AAU1" s="132"/>
      <c r="AAV1" s="132"/>
      <c r="AAW1" s="132"/>
      <c r="AAX1" s="132"/>
      <c r="AAY1" s="132"/>
      <c r="AAZ1" s="132"/>
      <c r="ABA1" s="132"/>
      <c r="ABB1" s="132"/>
      <c r="ABC1" s="132"/>
      <c r="ABD1" s="132"/>
      <c r="ABE1" s="132"/>
      <c r="ABF1" s="132"/>
      <c r="ABG1" s="132"/>
      <c r="ABH1" s="132"/>
      <c r="ABI1" s="132"/>
      <c r="ABJ1" s="132"/>
      <c r="ABK1" s="132"/>
      <c r="ABL1" s="132"/>
      <c r="ABM1" s="132"/>
      <c r="ABN1" s="132"/>
      <c r="ABO1" s="132"/>
      <c r="ABP1" s="132"/>
      <c r="ABQ1" s="132"/>
      <c r="ABR1" s="132"/>
      <c r="ABS1" s="132"/>
      <c r="ABT1" s="132"/>
      <c r="ABU1" s="132"/>
      <c r="ABV1" s="132"/>
      <c r="ABW1" s="132"/>
      <c r="ABX1" s="132"/>
      <c r="ABY1" s="132"/>
      <c r="ABZ1" s="132"/>
      <c r="ACA1" s="132"/>
      <c r="ACB1" s="132"/>
      <c r="ACC1" s="132"/>
      <c r="ACD1" s="132"/>
      <c r="ACE1" s="132"/>
      <c r="ACF1" s="132"/>
      <c r="ACG1" s="132"/>
      <c r="ACH1" s="132"/>
      <c r="ACI1" s="132"/>
      <c r="ACJ1" s="132"/>
      <c r="ACK1" s="132"/>
      <c r="ACL1" s="132"/>
      <c r="ACM1" s="132"/>
      <c r="ACN1" s="132"/>
      <c r="ACO1" s="132"/>
      <c r="ACP1" s="132"/>
      <c r="ACQ1" s="132"/>
      <c r="ACR1" s="132"/>
      <c r="ACS1" s="132"/>
      <c r="ACT1" s="132"/>
      <c r="ACU1" s="132"/>
      <c r="ACV1" s="132"/>
      <c r="ACW1" s="132"/>
      <c r="ACX1" s="132"/>
      <c r="ACY1" s="132"/>
      <c r="ACZ1" s="132"/>
      <c r="ADA1" s="132"/>
      <c r="ADB1" s="132"/>
      <c r="ADC1" s="132"/>
      <c r="ADD1" s="132"/>
      <c r="ADE1" s="132"/>
      <c r="ADF1" s="132"/>
      <c r="ADG1" s="132"/>
      <c r="ADH1" s="132"/>
      <c r="ADI1" s="132"/>
      <c r="ADJ1" s="132"/>
      <c r="ADK1" s="132"/>
      <c r="ADL1" s="132"/>
      <c r="ADM1" s="132"/>
      <c r="ADN1" s="132"/>
      <c r="ADO1" s="132"/>
      <c r="ADP1" s="132"/>
      <c r="ADQ1" s="132"/>
      <c r="ADR1" s="132"/>
      <c r="ADS1" s="132"/>
      <c r="ADT1" s="132"/>
      <c r="ADU1" s="132"/>
      <c r="ADV1" s="132"/>
      <c r="ADW1" s="132"/>
      <c r="ADX1" s="132"/>
      <c r="ADY1" s="132"/>
      <c r="ADZ1" s="132"/>
      <c r="AEA1" s="132"/>
      <c r="AEB1" s="132"/>
      <c r="AEC1" s="132"/>
      <c r="AED1" s="132"/>
      <c r="AEE1" s="132"/>
      <c r="AEF1" s="132"/>
      <c r="AEG1" s="132"/>
      <c r="AEH1" s="132"/>
      <c r="AEI1" s="132"/>
      <c r="AEJ1" s="132"/>
      <c r="AEK1" s="132"/>
      <c r="AEL1" s="132"/>
      <c r="AEM1" s="132"/>
      <c r="AEN1" s="132"/>
      <c r="AEO1" s="132"/>
      <c r="AEP1" s="132"/>
      <c r="AEQ1" s="132"/>
      <c r="AER1" s="132"/>
      <c r="AES1" s="132"/>
      <c r="AET1" s="132"/>
      <c r="AEU1" s="132"/>
      <c r="AEV1" s="132"/>
      <c r="AEW1" s="132"/>
      <c r="AEX1" s="132"/>
      <c r="AEY1" s="132"/>
      <c r="AEZ1" s="132"/>
      <c r="AFA1" s="132"/>
      <c r="AFB1" s="132"/>
      <c r="AFC1" s="132"/>
      <c r="AFD1" s="132"/>
      <c r="AFE1" s="132"/>
      <c r="AFF1" s="132"/>
      <c r="AFG1" s="132"/>
      <c r="AFH1" s="132"/>
      <c r="AFI1" s="132"/>
      <c r="AFJ1" s="132"/>
      <c r="AFK1" s="132"/>
      <c r="AFL1" s="132"/>
      <c r="AFM1" s="132"/>
      <c r="AFN1" s="132"/>
      <c r="AFO1" s="132"/>
      <c r="AFP1" s="132"/>
      <c r="AFQ1" s="132"/>
      <c r="AFR1" s="132"/>
      <c r="AFS1" s="132"/>
      <c r="AFT1" s="132"/>
      <c r="AFU1" s="132"/>
      <c r="AFV1" s="132"/>
      <c r="AFW1" s="132"/>
      <c r="AFX1" s="132"/>
      <c r="AFY1" s="132"/>
      <c r="AFZ1" s="132"/>
      <c r="AGA1" s="132"/>
      <c r="AGB1" s="132"/>
      <c r="AGC1" s="132"/>
      <c r="AGD1" s="132"/>
      <c r="AGE1" s="132"/>
      <c r="AGF1" s="132"/>
      <c r="AGG1" s="132"/>
      <c r="AGH1" s="132"/>
      <c r="AGI1" s="132"/>
      <c r="AGJ1" s="132"/>
      <c r="AGK1" s="132"/>
      <c r="AGL1" s="132"/>
      <c r="AGM1" s="132"/>
      <c r="AGN1" s="132"/>
      <c r="AGO1" s="132"/>
      <c r="AGP1" s="132"/>
      <c r="AGQ1" s="132"/>
      <c r="AGR1" s="132"/>
      <c r="AGS1" s="132"/>
      <c r="AGT1" s="132"/>
      <c r="AGU1" s="132"/>
      <c r="AGV1" s="132"/>
      <c r="AGW1" s="132"/>
      <c r="AGX1" s="132"/>
      <c r="AGY1" s="132"/>
      <c r="AGZ1" s="132"/>
      <c r="AHA1" s="132"/>
      <c r="AHB1" s="132"/>
      <c r="AHC1" s="132"/>
      <c r="AHD1" s="132"/>
      <c r="AHE1" s="132"/>
      <c r="AHF1" s="132"/>
      <c r="AHG1" s="132"/>
      <c r="AHH1" s="132"/>
      <c r="AHI1" s="132"/>
      <c r="AHJ1" s="132"/>
      <c r="AHK1" s="132"/>
      <c r="AHL1" s="132"/>
      <c r="AHM1" s="132"/>
      <c r="AHN1" s="132"/>
      <c r="AHO1" s="132"/>
      <c r="AHP1" s="132"/>
      <c r="AHQ1" s="132"/>
      <c r="AHR1" s="132"/>
      <c r="AHS1" s="132"/>
      <c r="AHT1" s="132"/>
      <c r="AHU1" s="132"/>
      <c r="AHV1" s="132"/>
      <c r="AHW1" s="132"/>
      <c r="AHX1" s="132"/>
      <c r="AHY1" s="132"/>
      <c r="AHZ1" s="132"/>
      <c r="AIA1" s="132"/>
      <c r="AIB1" s="132"/>
      <c r="AIC1" s="132"/>
      <c r="AID1" s="132"/>
      <c r="AIE1" s="132"/>
      <c r="AIF1" s="132"/>
      <c r="AIG1" s="132"/>
      <c r="AIH1" s="132"/>
      <c r="AII1" s="132"/>
      <c r="AIJ1" s="132"/>
      <c r="AIK1" s="132"/>
      <c r="AIL1" s="132"/>
      <c r="AIM1" s="132"/>
      <c r="AIN1" s="132"/>
      <c r="AIO1" s="132"/>
      <c r="AIP1" s="132"/>
      <c r="AIQ1" s="132"/>
      <c r="AIR1" s="132"/>
      <c r="AIS1" s="132"/>
      <c r="AIT1" s="132"/>
      <c r="AIU1" s="132"/>
      <c r="AIV1" s="132"/>
      <c r="AIW1" s="132"/>
      <c r="AIX1" s="132"/>
      <c r="AIY1" s="132"/>
      <c r="AIZ1" s="132"/>
      <c r="AJA1" s="132"/>
      <c r="AJB1" s="132"/>
      <c r="AJC1" s="132"/>
      <c r="AJD1" s="132"/>
      <c r="AJE1" s="132"/>
      <c r="AJF1" s="132"/>
      <c r="AJG1" s="132"/>
      <c r="AJH1" s="132"/>
      <c r="AJI1" s="132"/>
      <c r="AJJ1" s="132"/>
      <c r="AJK1" s="132"/>
      <c r="AJL1" s="132"/>
      <c r="AJM1" s="132"/>
      <c r="AJN1" s="132"/>
      <c r="AJO1" s="132"/>
      <c r="AJP1" s="132"/>
      <c r="AJQ1" s="132"/>
      <c r="AJR1" s="132"/>
      <c r="AJS1" s="132"/>
      <c r="AJT1" s="132"/>
      <c r="AJU1" s="132"/>
      <c r="AJV1" s="132"/>
      <c r="AJW1" s="132"/>
      <c r="AJX1" s="132"/>
      <c r="AJY1" s="132"/>
      <c r="AJZ1" s="132"/>
      <c r="AKA1" s="132"/>
      <c r="AKB1" s="132"/>
      <c r="AKC1" s="132"/>
      <c r="AKD1" s="132"/>
      <c r="AKE1" s="132"/>
      <c r="AKF1" s="132"/>
      <c r="AKG1" s="132"/>
      <c r="AKH1" s="132"/>
      <c r="AKI1" s="132"/>
      <c r="AKJ1" s="132"/>
      <c r="AKK1" s="132"/>
      <c r="AKL1" s="132"/>
      <c r="AKM1" s="132"/>
      <c r="AKN1" s="132"/>
      <c r="AKO1" s="132"/>
      <c r="AKP1" s="132"/>
      <c r="AKQ1" s="132"/>
      <c r="AKR1" s="132"/>
      <c r="AKS1" s="132"/>
      <c r="AKT1" s="132"/>
      <c r="AKU1" s="132"/>
      <c r="AKV1" s="132"/>
      <c r="AKW1" s="132"/>
      <c r="AKX1" s="132"/>
      <c r="AKY1" s="132"/>
      <c r="AKZ1" s="132"/>
      <c r="ALA1" s="132"/>
      <c r="ALB1" s="132"/>
      <c r="ALC1" s="132"/>
      <c r="ALD1" s="132"/>
      <c r="ALE1" s="132"/>
      <c r="ALF1" s="132"/>
      <c r="ALG1" s="132"/>
      <c r="ALH1" s="132"/>
      <c r="ALI1" s="132"/>
      <c r="ALJ1" s="132"/>
      <c r="ALK1" s="132"/>
      <c r="ALL1" s="132"/>
      <c r="ALM1" s="132"/>
      <c r="ALN1" s="132"/>
      <c r="ALO1" s="132"/>
      <c r="ALP1" s="132"/>
      <c r="ALQ1" s="132"/>
      <c r="ALR1" s="132"/>
      <c r="ALS1" s="132"/>
      <c r="ALT1" s="132"/>
      <c r="ALU1" s="132"/>
      <c r="ALV1" s="132"/>
      <c r="ALW1" s="132"/>
      <c r="ALX1" s="132"/>
      <c r="ALY1" s="132"/>
      <c r="ALZ1" s="132"/>
      <c r="AMA1" s="132"/>
      <c r="AMB1" s="132"/>
      <c r="AMC1" s="132"/>
      <c r="AMD1" s="132"/>
      <c r="AME1" s="132"/>
      <c r="AMF1" s="132"/>
      <c r="AMG1" s="132"/>
      <c r="AMH1" s="132"/>
      <c r="AMI1" s="132"/>
      <c r="AMJ1" s="132"/>
      <c r="AMK1" s="132"/>
      <c r="AML1" s="132"/>
      <c r="AMM1" s="132"/>
      <c r="AMN1" s="132"/>
      <c r="AMO1" s="132"/>
      <c r="AMP1" s="132"/>
      <c r="AMQ1" s="132"/>
      <c r="AMR1" s="132"/>
      <c r="AMS1" s="132"/>
      <c r="AMT1" s="132"/>
      <c r="AMU1" s="132"/>
      <c r="AMV1" s="132"/>
      <c r="AMW1" s="132"/>
      <c r="AMX1" s="132"/>
      <c r="AMY1" s="132"/>
      <c r="AMZ1" s="132"/>
      <c r="ANA1" s="132"/>
      <c r="ANB1" s="132"/>
      <c r="ANC1" s="132"/>
      <c r="AND1" s="132"/>
      <c r="ANE1" s="132"/>
      <c r="ANF1" s="132"/>
      <c r="ANG1" s="132"/>
      <c r="ANH1" s="132"/>
      <c r="ANI1" s="132"/>
      <c r="ANJ1" s="132"/>
      <c r="ANK1" s="132"/>
      <c r="ANL1" s="132"/>
      <c r="ANM1" s="132"/>
      <c r="ANN1" s="132"/>
      <c r="ANO1" s="132"/>
      <c r="ANP1" s="132"/>
      <c r="ANQ1" s="132"/>
      <c r="ANR1" s="132"/>
      <c r="ANS1" s="132"/>
      <c r="ANT1" s="132"/>
      <c r="ANU1" s="132"/>
      <c r="ANV1" s="132"/>
      <c r="ANW1" s="132"/>
      <c r="ANX1" s="132"/>
      <c r="ANY1" s="132"/>
      <c r="ANZ1" s="132"/>
      <c r="AOA1" s="132"/>
      <c r="AOB1" s="132"/>
      <c r="AOC1" s="132"/>
      <c r="AOD1" s="132"/>
      <c r="AOE1" s="132"/>
      <c r="AOF1" s="132"/>
      <c r="AOG1" s="132"/>
      <c r="AOH1" s="132"/>
      <c r="AOI1" s="132"/>
      <c r="AOJ1" s="132"/>
      <c r="AOK1" s="132"/>
      <c r="AOL1" s="132"/>
      <c r="AOM1" s="132"/>
      <c r="AON1" s="132"/>
      <c r="AOO1" s="132"/>
      <c r="AOP1" s="132"/>
      <c r="AOQ1" s="132"/>
      <c r="AOR1" s="132"/>
      <c r="AOS1" s="132"/>
      <c r="AOT1" s="132"/>
      <c r="AOU1" s="132"/>
      <c r="AOV1" s="132"/>
      <c r="AOW1" s="132"/>
      <c r="AOX1" s="132"/>
      <c r="AOY1" s="132"/>
      <c r="AOZ1" s="132"/>
      <c r="APA1" s="132"/>
      <c r="APB1" s="132"/>
      <c r="APC1" s="132"/>
      <c r="APD1" s="132"/>
      <c r="APE1" s="132"/>
      <c r="APF1" s="132"/>
      <c r="APG1" s="132"/>
      <c r="APH1" s="132"/>
      <c r="API1" s="132"/>
      <c r="APJ1" s="132"/>
      <c r="APK1" s="132"/>
      <c r="APL1" s="132"/>
      <c r="APM1" s="132"/>
      <c r="APN1" s="132"/>
      <c r="APO1" s="132"/>
      <c r="APP1" s="132"/>
      <c r="APQ1" s="132"/>
      <c r="APR1" s="132"/>
      <c r="APS1" s="132"/>
      <c r="APT1" s="132"/>
      <c r="APU1" s="132"/>
      <c r="APV1" s="132"/>
      <c r="APW1" s="132"/>
      <c r="APX1" s="132"/>
      <c r="APY1" s="132"/>
      <c r="APZ1" s="132"/>
      <c r="AQA1" s="132"/>
      <c r="AQB1" s="132"/>
      <c r="AQC1" s="132"/>
      <c r="AQD1" s="132"/>
      <c r="AQE1" s="132"/>
      <c r="AQF1" s="132"/>
      <c r="AQG1" s="132"/>
      <c r="AQH1" s="132"/>
      <c r="AQI1" s="132"/>
      <c r="AQJ1" s="132"/>
      <c r="AQK1" s="132"/>
      <c r="AQL1" s="132"/>
      <c r="AQM1" s="132"/>
      <c r="AQN1" s="132"/>
      <c r="AQO1" s="132"/>
      <c r="AQP1" s="132"/>
      <c r="AQQ1" s="132"/>
      <c r="AQR1" s="132"/>
      <c r="AQS1" s="132"/>
      <c r="AQT1" s="132"/>
      <c r="AQU1" s="132"/>
      <c r="AQV1" s="132"/>
      <c r="AQW1" s="132"/>
      <c r="AQX1" s="132"/>
      <c r="AQY1" s="132"/>
      <c r="AQZ1" s="132"/>
      <c r="ARA1" s="132"/>
      <c r="ARB1" s="132"/>
      <c r="ARC1" s="132"/>
      <c r="ARD1" s="132"/>
      <c r="ARE1" s="132"/>
      <c r="ARF1" s="132"/>
      <c r="ARG1" s="132"/>
      <c r="ARH1" s="132"/>
      <c r="ARI1" s="132"/>
      <c r="ARJ1" s="132"/>
      <c r="ARK1" s="132"/>
      <c r="ARL1" s="132"/>
      <c r="ARM1" s="132"/>
      <c r="ARN1" s="132"/>
      <c r="ARO1" s="132"/>
      <c r="ARP1" s="132"/>
      <c r="ARQ1" s="132"/>
      <c r="ARR1" s="132"/>
      <c r="ARS1" s="132"/>
      <c r="ART1" s="132"/>
      <c r="ARU1" s="132"/>
      <c r="ARV1" s="132"/>
      <c r="ARW1" s="132"/>
      <c r="ARX1" s="132"/>
      <c r="ARY1" s="132"/>
      <c r="ARZ1" s="132"/>
      <c r="ASA1" s="132"/>
      <c r="ASB1" s="132"/>
      <c r="ASC1" s="132"/>
      <c r="ASD1" s="132"/>
      <c r="ASE1" s="132"/>
      <c r="ASF1" s="132"/>
      <c r="ASG1" s="132"/>
      <c r="ASH1" s="132"/>
      <c r="ASI1" s="132"/>
      <c r="ASJ1" s="132"/>
      <c r="ASK1" s="132"/>
      <c r="ASL1" s="132"/>
      <c r="ASM1" s="132"/>
      <c r="ASN1" s="132"/>
      <c r="ASO1" s="132"/>
      <c r="ASP1" s="132"/>
      <c r="ASQ1" s="132"/>
      <c r="ASR1" s="132"/>
      <c r="ASS1" s="132"/>
      <c r="AST1" s="132"/>
      <c r="ASU1" s="132"/>
      <c r="ASV1" s="132"/>
      <c r="ASW1" s="132"/>
      <c r="ASX1" s="132"/>
      <c r="ASY1" s="132"/>
      <c r="ASZ1" s="132"/>
      <c r="ATA1" s="132"/>
      <c r="ATB1" s="132"/>
      <c r="ATC1" s="132"/>
      <c r="ATD1" s="132"/>
      <c r="ATE1" s="132"/>
      <c r="ATF1" s="132"/>
      <c r="ATG1" s="132"/>
      <c r="ATH1" s="132"/>
      <c r="ATI1" s="132"/>
      <c r="ATJ1" s="132"/>
      <c r="ATK1" s="132"/>
      <c r="ATL1" s="132"/>
      <c r="ATM1" s="132"/>
      <c r="ATN1" s="132"/>
      <c r="ATO1" s="132"/>
      <c r="ATP1" s="132"/>
      <c r="ATQ1" s="132"/>
      <c r="ATR1" s="132"/>
      <c r="ATS1" s="132"/>
      <c r="ATT1" s="132"/>
      <c r="ATU1" s="132"/>
      <c r="ATV1" s="132"/>
      <c r="ATW1" s="132"/>
      <c r="ATX1" s="132"/>
      <c r="ATY1" s="132"/>
      <c r="ATZ1" s="132"/>
      <c r="AUA1" s="132"/>
      <c r="AUB1" s="132"/>
      <c r="AUC1" s="132"/>
      <c r="AUD1" s="132"/>
      <c r="AUE1" s="132"/>
      <c r="AUF1" s="132"/>
      <c r="AUG1" s="132"/>
      <c r="AUH1" s="132"/>
      <c r="AUI1" s="132"/>
      <c r="AUJ1" s="132"/>
      <c r="AUK1" s="132"/>
      <c r="AUL1" s="132"/>
      <c r="AUM1" s="132"/>
      <c r="AUN1" s="132"/>
      <c r="AUO1" s="132"/>
      <c r="AUP1" s="132"/>
      <c r="AUQ1" s="132"/>
      <c r="AUR1" s="132"/>
      <c r="AUS1" s="132"/>
      <c r="AUT1" s="132"/>
      <c r="AUU1" s="132"/>
      <c r="AUV1" s="132"/>
      <c r="AUW1" s="132"/>
      <c r="AUX1" s="132"/>
      <c r="AUY1" s="132"/>
      <c r="AUZ1" s="132"/>
      <c r="AVA1" s="132"/>
      <c r="AVB1" s="132"/>
      <c r="AVC1" s="132"/>
      <c r="AVD1" s="132"/>
      <c r="AVE1" s="132"/>
      <c r="AVF1" s="132"/>
      <c r="AVG1" s="132"/>
      <c r="AVH1" s="132"/>
      <c r="AVI1" s="132"/>
      <c r="AVJ1" s="132"/>
      <c r="AVK1" s="132"/>
      <c r="AVL1" s="132"/>
      <c r="AVM1" s="132"/>
      <c r="AVN1" s="132"/>
      <c r="AVO1" s="132"/>
      <c r="AVP1" s="132"/>
      <c r="AVQ1" s="132"/>
      <c r="AVR1" s="132"/>
      <c r="AVS1" s="132"/>
      <c r="AVT1" s="132"/>
      <c r="AVU1" s="132"/>
      <c r="AVV1" s="132"/>
      <c r="AVW1" s="132"/>
      <c r="AVX1" s="132"/>
      <c r="AVY1" s="132"/>
      <c r="AVZ1" s="132"/>
      <c r="AWA1" s="132"/>
      <c r="AWB1" s="132"/>
      <c r="AWC1" s="132"/>
      <c r="AWD1" s="132"/>
      <c r="AWE1" s="132"/>
      <c r="AWF1" s="132"/>
      <c r="AWG1" s="132"/>
      <c r="AWH1" s="132"/>
      <c r="AWI1" s="132"/>
      <c r="AWJ1" s="132"/>
      <c r="AWK1" s="132"/>
      <c r="AWL1" s="132"/>
      <c r="AWM1" s="132"/>
      <c r="AWN1" s="132"/>
      <c r="AWO1" s="132"/>
      <c r="AWP1" s="132"/>
      <c r="AWQ1" s="132"/>
      <c r="AWR1" s="132"/>
      <c r="AWS1" s="132"/>
      <c r="AWT1" s="132"/>
      <c r="AWU1" s="132"/>
      <c r="AWV1" s="132"/>
      <c r="AWW1" s="132"/>
      <c r="AWX1" s="132"/>
      <c r="AWY1" s="132"/>
      <c r="AWZ1" s="132"/>
      <c r="AXA1" s="132"/>
      <c r="AXB1" s="132"/>
      <c r="AXC1" s="132"/>
      <c r="AXD1" s="132"/>
      <c r="AXE1" s="132"/>
      <c r="AXF1" s="132"/>
      <c r="AXG1" s="132"/>
      <c r="AXH1" s="132"/>
      <c r="AXI1" s="132"/>
      <c r="AXJ1" s="132"/>
      <c r="AXK1" s="132"/>
      <c r="AXL1" s="132"/>
      <c r="AXM1" s="132"/>
      <c r="AXN1" s="132"/>
      <c r="AXO1" s="132"/>
      <c r="AXP1" s="132"/>
      <c r="AXQ1" s="132"/>
      <c r="AXR1" s="132"/>
      <c r="AXS1" s="132"/>
      <c r="AXT1" s="132"/>
      <c r="AXU1" s="132"/>
      <c r="AXV1" s="132"/>
      <c r="AXW1" s="132"/>
      <c r="AXX1" s="132"/>
      <c r="AXY1" s="132"/>
      <c r="AXZ1" s="132"/>
      <c r="AYA1" s="132"/>
      <c r="AYB1" s="132"/>
      <c r="AYC1" s="132"/>
      <c r="AYD1" s="132"/>
      <c r="AYE1" s="132"/>
      <c r="AYF1" s="132"/>
      <c r="AYG1" s="132"/>
      <c r="AYH1" s="132"/>
      <c r="AYI1" s="132"/>
      <c r="AYJ1" s="132"/>
      <c r="AYK1" s="132"/>
      <c r="AYL1" s="132"/>
      <c r="AYM1" s="132"/>
      <c r="AYN1" s="132"/>
      <c r="AYO1" s="132"/>
      <c r="AYP1" s="132"/>
      <c r="AYQ1" s="132"/>
      <c r="AYR1" s="132"/>
      <c r="AYS1" s="132"/>
      <c r="AYT1" s="132"/>
      <c r="AYU1" s="132"/>
      <c r="AYV1" s="132"/>
      <c r="AYW1" s="132"/>
      <c r="AYX1" s="132"/>
      <c r="AYY1" s="132"/>
      <c r="AYZ1" s="132"/>
      <c r="AZA1" s="132"/>
      <c r="AZB1" s="132"/>
      <c r="AZC1" s="132"/>
      <c r="AZD1" s="132"/>
      <c r="AZE1" s="132"/>
      <c r="AZF1" s="132"/>
      <c r="AZG1" s="132"/>
      <c r="AZH1" s="132"/>
      <c r="AZI1" s="132"/>
      <c r="AZJ1" s="132"/>
      <c r="AZK1" s="132"/>
      <c r="AZL1" s="132"/>
      <c r="AZM1" s="132"/>
      <c r="AZN1" s="132"/>
      <c r="AZO1" s="132"/>
      <c r="AZP1" s="132"/>
      <c r="AZQ1" s="132"/>
      <c r="AZR1" s="132"/>
      <c r="AZS1" s="132"/>
      <c r="AZT1" s="132"/>
      <c r="AZU1" s="132"/>
      <c r="AZV1" s="132"/>
      <c r="AZW1" s="132"/>
      <c r="AZX1" s="132"/>
      <c r="AZY1" s="132"/>
      <c r="AZZ1" s="132"/>
      <c r="BAA1" s="132"/>
      <c r="BAB1" s="132"/>
      <c r="BAC1" s="132"/>
      <c r="BAD1" s="132"/>
      <c r="BAE1" s="132"/>
      <c r="BAF1" s="132"/>
      <c r="BAG1" s="132"/>
      <c r="BAH1" s="132"/>
      <c r="BAI1" s="132"/>
      <c r="BAJ1" s="132"/>
      <c r="BAK1" s="132"/>
      <c r="BAL1" s="132"/>
      <c r="BAM1" s="132"/>
      <c r="BAN1" s="132"/>
      <c r="BAO1" s="132"/>
      <c r="BAP1" s="132"/>
      <c r="BAQ1" s="132"/>
      <c r="BAR1" s="132"/>
      <c r="BAS1" s="132"/>
      <c r="BAT1" s="132"/>
      <c r="BAU1" s="132"/>
      <c r="BAV1" s="132"/>
      <c r="BAW1" s="132"/>
      <c r="BAX1" s="132"/>
      <c r="BAY1" s="132"/>
      <c r="BAZ1" s="132"/>
      <c r="BBA1" s="132"/>
      <c r="BBB1" s="132"/>
      <c r="BBC1" s="132"/>
      <c r="BBD1" s="132"/>
      <c r="BBE1" s="132"/>
      <c r="BBF1" s="132"/>
      <c r="BBG1" s="132"/>
      <c r="BBH1" s="132"/>
      <c r="BBI1" s="132"/>
      <c r="BBJ1" s="132"/>
      <c r="BBK1" s="132"/>
      <c r="BBL1" s="132"/>
      <c r="BBM1" s="132"/>
      <c r="BBN1" s="132"/>
      <c r="BBO1" s="132"/>
      <c r="BBP1" s="132"/>
      <c r="BBQ1" s="132"/>
      <c r="BBR1" s="132"/>
      <c r="BBS1" s="132"/>
      <c r="BBT1" s="132"/>
      <c r="BBU1" s="132"/>
      <c r="BBV1" s="132"/>
      <c r="BBW1" s="132"/>
      <c r="BBX1" s="132"/>
      <c r="BBY1" s="132"/>
      <c r="BBZ1" s="132"/>
      <c r="BCA1" s="132"/>
      <c r="BCB1" s="132"/>
      <c r="BCC1" s="132"/>
      <c r="BCD1" s="132"/>
      <c r="BCE1" s="132"/>
      <c r="BCF1" s="132"/>
      <c r="BCG1" s="132"/>
      <c r="BCH1" s="132"/>
      <c r="BCI1" s="132"/>
      <c r="BCJ1" s="132"/>
      <c r="BCK1" s="132"/>
      <c r="BCL1" s="132"/>
      <c r="BCM1" s="132"/>
      <c r="BCN1" s="132"/>
      <c r="BCO1" s="132"/>
      <c r="BCP1" s="132"/>
      <c r="BCQ1" s="132"/>
      <c r="BCR1" s="132"/>
      <c r="BCS1" s="132"/>
      <c r="BCT1" s="132"/>
      <c r="BCU1" s="132"/>
      <c r="BCV1" s="132"/>
      <c r="BCW1" s="132"/>
      <c r="BCX1" s="132"/>
      <c r="BCY1" s="132"/>
      <c r="BCZ1" s="132"/>
      <c r="BDA1" s="132"/>
      <c r="BDB1" s="132"/>
      <c r="BDC1" s="132"/>
      <c r="BDD1" s="132"/>
      <c r="BDE1" s="132"/>
      <c r="BDF1" s="132"/>
      <c r="BDG1" s="132"/>
      <c r="BDH1" s="132"/>
      <c r="BDI1" s="132"/>
      <c r="BDJ1" s="132"/>
      <c r="BDK1" s="132"/>
      <c r="BDL1" s="132"/>
      <c r="BDM1" s="132"/>
      <c r="BDN1" s="132"/>
      <c r="BDO1" s="132"/>
      <c r="BDP1" s="132"/>
      <c r="BDQ1" s="132"/>
      <c r="BDR1" s="132"/>
      <c r="BDS1" s="132"/>
      <c r="BDT1" s="132"/>
      <c r="BDU1" s="132"/>
      <c r="BDV1" s="132"/>
      <c r="BDW1" s="132"/>
      <c r="BDX1" s="132"/>
      <c r="BDY1" s="132"/>
      <c r="BDZ1" s="132"/>
      <c r="BEA1" s="132"/>
      <c r="BEB1" s="132"/>
      <c r="BEC1" s="132"/>
      <c r="BED1" s="132"/>
      <c r="BEE1" s="132"/>
      <c r="BEF1" s="132"/>
      <c r="BEG1" s="132"/>
      <c r="BEH1" s="132"/>
      <c r="BEI1" s="132"/>
      <c r="BEJ1" s="132"/>
      <c r="BEK1" s="132"/>
      <c r="BEL1" s="132"/>
      <c r="BEM1" s="132"/>
      <c r="BEN1" s="132"/>
      <c r="BEO1" s="132"/>
      <c r="BEP1" s="132"/>
      <c r="BEQ1" s="132"/>
      <c r="BER1" s="132"/>
      <c r="BES1" s="132"/>
      <c r="BET1" s="132"/>
      <c r="BEU1" s="132"/>
      <c r="BEV1" s="132"/>
      <c r="BEW1" s="132"/>
      <c r="BEX1" s="132"/>
      <c r="BEY1" s="132"/>
      <c r="BEZ1" s="132"/>
      <c r="BFA1" s="132"/>
      <c r="BFB1" s="132"/>
      <c r="BFC1" s="132"/>
      <c r="BFD1" s="132"/>
      <c r="BFE1" s="132"/>
      <c r="BFF1" s="132"/>
      <c r="BFG1" s="132"/>
      <c r="BFH1" s="132"/>
      <c r="BFI1" s="132"/>
      <c r="BFJ1" s="132"/>
      <c r="BFK1" s="132"/>
      <c r="BFL1" s="132"/>
      <c r="BFM1" s="132"/>
      <c r="BFN1" s="132"/>
      <c r="BFO1" s="132"/>
      <c r="BFP1" s="132"/>
      <c r="BFQ1" s="132"/>
      <c r="BFR1" s="132"/>
      <c r="BFS1" s="132"/>
      <c r="BFT1" s="132"/>
      <c r="BFU1" s="132"/>
      <c r="BFV1" s="132"/>
      <c r="BFW1" s="132"/>
      <c r="BFX1" s="132"/>
      <c r="BFY1" s="132"/>
      <c r="BFZ1" s="132"/>
      <c r="BGA1" s="132"/>
      <c r="BGB1" s="132"/>
      <c r="BGC1" s="132"/>
      <c r="BGD1" s="132"/>
      <c r="BGE1" s="132"/>
      <c r="BGF1" s="132"/>
      <c r="BGG1" s="132"/>
      <c r="BGH1" s="132"/>
      <c r="BGI1" s="132"/>
      <c r="BGJ1" s="132"/>
      <c r="BGK1" s="132"/>
      <c r="BGL1" s="132"/>
      <c r="BGM1" s="132"/>
      <c r="BGN1" s="132"/>
      <c r="BGO1" s="132"/>
      <c r="BGP1" s="132"/>
      <c r="BGQ1" s="132"/>
      <c r="BGR1" s="132"/>
      <c r="BGS1" s="132"/>
      <c r="BGT1" s="132"/>
      <c r="BGU1" s="132"/>
      <c r="BGV1" s="132"/>
      <c r="BGW1" s="132"/>
      <c r="BGX1" s="132"/>
      <c r="BGY1" s="132"/>
      <c r="BGZ1" s="132"/>
      <c r="BHA1" s="132"/>
      <c r="BHB1" s="132"/>
      <c r="BHC1" s="132"/>
      <c r="BHD1" s="132"/>
      <c r="BHE1" s="132"/>
      <c r="BHF1" s="132"/>
      <c r="BHG1" s="132"/>
      <c r="BHH1" s="132"/>
      <c r="BHI1" s="132"/>
      <c r="BHJ1" s="132"/>
      <c r="BHK1" s="132"/>
    </row>
    <row r="2" spans="1:1571" s="44" customFormat="1" ht="28.5" x14ac:dyDescent="0.25">
      <c r="A2" s="40" t="s">
        <v>838</v>
      </c>
      <c r="B2" s="42" t="s">
        <v>819</v>
      </c>
      <c r="C2" s="42" t="s">
        <v>819</v>
      </c>
      <c r="D2" s="42" t="s">
        <v>819</v>
      </c>
      <c r="E2" s="42" t="s">
        <v>819</v>
      </c>
      <c r="F2" s="42" t="s">
        <v>819</v>
      </c>
      <c r="G2" s="42" t="s">
        <v>817</v>
      </c>
      <c r="H2" s="41">
        <v>43579</v>
      </c>
      <c r="I2" s="41">
        <v>43584</v>
      </c>
      <c r="J2" s="42" t="s">
        <v>824</v>
      </c>
      <c r="K2" s="43" t="s">
        <v>886</v>
      </c>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c r="NX2" s="132"/>
      <c r="NY2" s="132"/>
      <c r="NZ2" s="132"/>
      <c r="OA2" s="132"/>
      <c r="OB2" s="132"/>
      <c r="OC2" s="132"/>
      <c r="OD2" s="132"/>
      <c r="OE2" s="132"/>
      <c r="OF2" s="132"/>
      <c r="OG2" s="132"/>
      <c r="OH2" s="132"/>
      <c r="OI2" s="132"/>
      <c r="OJ2" s="132"/>
      <c r="OK2" s="132"/>
      <c r="OL2" s="132"/>
      <c r="OM2" s="132"/>
      <c r="ON2" s="132"/>
      <c r="OO2" s="132"/>
      <c r="OP2" s="132"/>
      <c r="OQ2" s="132"/>
      <c r="OR2" s="132"/>
      <c r="OS2" s="132"/>
      <c r="OT2" s="132"/>
      <c r="OU2" s="132"/>
      <c r="OV2" s="132"/>
      <c r="OW2" s="132"/>
      <c r="OX2" s="132"/>
      <c r="OY2" s="132"/>
      <c r="OZ2" s="132"/>
      <c r="PA2" s="132"/>
      <c r="PB2" s="132"/>
      <c r="PC2" s="132"/>
      <c r="PD2" s="132"/>
      <c r="PE2" s="132"/>
      <c r="PF2" s="132"/>
      <c r="PG2" s="132"/>
      <c r="PH2" s="132"/>
      <c r="PI2" s="132"/>
      <c r="PJ2" s="132"/>
      <c r="PK2" s="132"/>
      <c r="PL2" s="132"/>
      <c r="PM2" s="132"/>
      <c r="PN2" s="132"/>
      <c r="PO2" s="132"/>
      <c r="PP2" s="132"/>
      <c r="PQ2" s="132"/>
      <c r="PR2" s="132"/>
      <c r="PS2" s="132"/>
      <c r="PT2" s="132"/>
      <c r="PU2" s="132"/>
      <c r="PV2" s="132"/>
      <c r="PW2" s="132"/>
      <c r="PX2" s="132"/>
      <c r="PY2" s="132"/>
      <c r="PZ2" s="132"/>
      <c r="QA2" s="132"/>
      <c r="QB2" s="132"/>
      <c r="QC2" s="132"/>
      <c r="QD2" s="132"/>
      <c r="QE2" s="132"/>
      <c r="QF2" s="132"/>
      <c r="QG2" s="132"/>
      <c r="QH2" s="132"/>
      <c r="QI2" s="132"/>
      <c r="QJ2" s="132"/>
      <c r="QK2" s="132"/>
      <c r="QL2" s="132"/>
      <c r="QM2" s="132"/>
      <c r="QN2" s="132"/>
      <c r="QO2" s="132"/>
      <c r="QP2" s="132"/>
      <c r="QQ2" s="132"/>
      <c r="QR2" s="132"/>
      <c r="QS2" s="132"/>
      <c r="QT2" s="132"/>
      <c r="QU2" s="132"/>
      <c r="QV2" s="132"/>
      <c r="QW2" s="132"/>
      <c r="QX2" s="132"/>
      <c r="QY2" s="132"/>
      <c r="QZ2" s="132"/>
      <c r="RA2" s="132"/>
      <c r="RB2" s="132"/>
      <c r="RC2" s="132"/>
      <c r="RD2" s="132"/>
      <c r="RE2" s="132"/>
      <c r="RF2" s="132"/>
      <c r="RG2" s="132"/>
      <c r="RH2" s="132"/>
      <c r="RI2" s="132"/>
      <c r="RJ2" s="132"/>
      <c r="RK2" s="132"/>
      <c r="RL2" s="132"/>
      <c r="RM2" s="132"/>
      <c r="RN2" s="132"/>
      <c r="RO2" s="132"/>
      <c r="RP2" s="132"/>
      <c r="RQ2" s="132"/>
      <c r="RR2" s="132"/>
      <c r="RS2" s="132"/>
      <c r="RT2" s="132"/>
      <c r="RU2" s="132"/>
      <c r="RV2" s="132"/>
      <c r="RW2" s="132"/>
      <c r="RX2" s="132"/>
      <c r="RY2" s="132"/>
      <c r="RZ2" s="132"/>
      <c r="SA2" s="132"/>
      <c r="SB2" s="132"/>
      <c r="SC2" s="132"/>
      <c r="SD2" s="132"/>
      <c r="SE2" s="132"/>
      <c r="SF2" s="132"/>
      <c r="SG2" s="132"/>
      <c r="SH2" s="132"/>
      <c r="SI2" s="132"/>
      <c r="SJ2" s="132"/>
      <c r="SK2" s="132"/>
      <c r="SL2" s="132"/>
      <c r="SM2" s="132"/>
      <c r="SN2" s="132"/>
      <c r="SO2" s="132"/>
      <c r="SP2" s="132"/>
      <c r="SQ2" s="132"/>
      <c r="SR2" s="132"/>
      <c r="SS2" s="132"/>
      <c r="ST2" s="132"/>
      <c r="SU2" s="132"/>
      <c r="SV2" s="132"/>
      <c r="SW2" s="132"/>
      <c r="SX2" s="132"/>
      <c r="SY2" s="132"/>
      <c r="SZ2" s="132"/>
      <c r="TA2" s="132"/>
      <c r="TB2" s="132"/>
      <c r="TC2" s="132"/>
      <c r="TD2" s="132"/>
      <c r="TE2" s="132"/>
      <c r="TF2" s="132"/>
      <c r="TG2" s="132"/>
      <c r="TH2" s="132"/>
      <c r="TI2" s="132"/>
      <c r="TJ2" s="132"/>
      <c r="TK2" s="132"/>
      <c r="TL2" s="132"/>
      <c r="TM2" s="132"/>
      <c r="TN2" s="132"/>
      <c r="TO2" s="132"/>
      <c r="TP2" s="132"/>
      <c r="TQ2" s="132"/>
      <c r="TR2" s="132"/>
      <c r="TS2" s="132"/>
      <c r="TT2" s="132"/>
      <c r="TU2" s="132"/>
      <c r="TV2" s="132"/>
      <c r="TW2" s="132"/>
      <c r="TX2" s="132"/>
      <c r="TY2" s="132"/>
      <c r="TZ2" s="132"/>
      <c r="UA2" s="132"/>
      <c r="UB2" s="132"/>
      <c r="UC2" s="132"/>
      <c r="UD2" s="132"/>
      <c r="UE2" s="132"/>
      <c r="UF2" s="132"/>
      <c r="UG2" s="132"/>
      <c r="UH2" s="132"/>
      <c r="UI2" s="132"/>
      <c r="UJ2" s="132"/>
      <c r="UK2" s="132"/>
      <c r="UL2" s="132"/>
      <c r="UM2" s="132"/>
      <c r="UN2" s="132"/>
      <c r="UO2" s="132"/>
      <c r="UP2" s="132"/>
      <c r="UQ2" s="132"/>
      <c r="UR2" s="132"/>
      <c r="US2" s="132"/>
      <c r="UT2" s="132"/>
      <c r="UU2" s="132"/>
      <c r="UV2" s="132"/>
      <c r="UW2" s="132"/>
      <c r="UX2" s="132"/>
      <c r="UY2" s="132"/>
      <c r="UZ2" s="132"/>
      <c r="VA2" s="132"/>
      <c r="VB2" s="132"/>
      <c r="VC2" s="132"/>
      <c r="VD2" s="132"/>
      <c r="VE2" s="132"/>
      <c r="VF2" s="132"/>
      <c r="VG2" s="132"/>
      <c r="VH2" s="132"/>
      <c r="VI2" s="132"/>
      <c r="VJ2" s="132"/>
      <c r="VK2" s="132"/>
      <c r="VL2" s="132"/>
      <c r="VM2" s="132"/>
      <c r="VN2" s="132"/>
      <c r="VO2" s="132"/>
      <c r="VP2" s="132"/>
      <c r="VQ2" s="132"/>
      <c r="VR2" s="132"/>
      <c r="VS2" s="132"/>
      <c r="VT2" s="132"/>
      <c r="VU2" s="132"/>
      <c r="VV2" s="132"/>
      <c r="VW2" s="132"/>
      <c r="VX2" s="132"/>
      <c r="VY2" s="132"/>
      <c r="VZ2" s="132"/>
      <c r="WA2" s="132"/>
      <c r="WB2" s="132"/>
      <c r="WC2" s="132"/>
      <c r="WD2" s="132"/>
      <c r="WE2" s="132"/>
      <c r="WF2" s="132"/>
      <c r="WG2" s="132"/>
      <c r="WH2" s="132"/>
      <c r="WI2" s="132"/>
      <c r="WJ2" s="132"/>
      <c r="WK2" s="132"/>
      <c r="WL2" s="132"/>
      <c r="WM2" s="132"/>
      <c r="WN2" s="132"/>
      <c r="WO2" s="132"/>
      <c r="WP2" s="132"/>
      <c r="WQ2" s="132"/>
      <c r="WR2" s="132"/>
      <c r="WS2" s="132"/>
      <c r="WT2" s="132"/>
      <c r="WU2" s="132"/>
      <c r="WV2" s="132"/>
      <c r="WW2" s="132"/>
      <c r="WX2" s="132"/>
      <c r="WY2" s="132"/>
      <c r="WZ2" s="132"/>
      <c r="XA2" s="132"/>
      <c r="XB2" s="132"/>
      <c r="XC2" s="132"/>
      <c r="XD2" s="132"/>
      <c r="XE2" s="132"/>
      <c r="XF2" s="132"/>
      <c r="XG2" s="132"/>
      <c r="XH2" s="132"/>
      <c r="XI2" s="132"/>
      <c r="XJ2" s="132"/>
      <c r="XK2" s="132"/>
      <c r="XL2" s="132"/>
      <c r="XM2" s="132"/>
      <c r="XN2" s="132"/>
      <c r="XO2" s="132"/>
      <c r="XP2" s="132"/>
      <c r="XQ2" s="132"/>
      <c r="XR2" s="132"/>
      <c r="XS2" s="132"/>
      <c r="XT2" s="132"/>
      <c r="XU2" s="132"/>
      <c r="XV2" s="132"/>
      <c r="XW2" s="132"/>
      <c r="XX2" s="132"/>
      <c r="XY2" s="132"/>
      <c r="XZ2" s="132"/>
      <c r="YA2" s="132"/>
      <c r="YB2" s="132"/>
      <c r="YC2" s="132"/>
      <c r="YD2" s="132"/>
      <c r="YE2" s="132"/>
      <c r="YF2" s="132"/>
      <c r="YG2" s="132"/>
      <c r="YH2" s="132"/>
      <c r="YI2" s="132"/>
      <c r="YJ2" s="132"/>
      <c r="YK2" s="132"/>
      <c r="YL2" s="132"/>
      <c r="YM2" s="132"/>
      <c r="YN2" s="132"/>
      <c r="YO2" s="132"/>
      <c r="YP2" s="132"/>
      <c r="YQ2" s="132"/>
      <c r="YR2" s="132"/>
      <c r="YS2" s="132"/>
      <c r="YT2" s="132"/>
      <c r="YU2" s="132"/>
      <c r="YV2" s="132"/>
      <c r="YW2" s="132"/>
      <c r="YX2" s="132"/>
      <c r="YY2" s="132"/>
      <c r="YZ2" s="132"/>
      <c r="ZA2" s="132"/>
      <c r="ZB2" s="132"/>
      <c r="ZC2" s="132"/>
      <c r="ZD2" s="132"/>
      <c r="ZE2" s="132"/>
      <c r="ZF2" s="132"/>
      <c r="ZG2" s="132"/>
      <c r="ZH2" s="132"/>
      <c r="ZI2" s="132"/>
      <c r="ZJ2" s="132"/>
      <c r="ZK2" s="132"/>
      <c r="ZL2" s="132"/>
      <c r="ZM2" s="132"/>
      <c r="ZN2" s="132"/>
      <c r="ZO2" s="132"/>
      <c r="ZP2" s="132"/>
      <c r="ZQ2" s="132"/>
      <c r="ZR2" s="132"/>
      <c r="ZS2" s="132"/>
      <c r="ZT2" s="132"/>
      <c r="ZU2" s="132"/>
      <c r="ZV2" s="132"/>
      <c r="ZW2" s="132"/>
      <c r="ZX2" s="132"/>
      <c r="ZY2" s="132"/>
      <c r="ZZ2" s="132"/>
      <c r="AAA2" s="132"/>
      <c r="AAB2" s="132"/>
      <c r="AAC2" s="132"/>
      <c r="AAD2" s="132"/>
      <c r="AAE2" s="132"/>
      <c r="AAF2" s="132"/>
      <c r="AAG2" s="132"/>
      <c r="AAH2" s="132"/>
      <c r="AAI2" s="132"/>
      <c r="AAJ2" s="132"/>
      <c r="AAK2" s="132"/>
      <c r="AAL2" s="132"/>
      <c r="AAM2" s="132"/>
      <c r="AAN2" s="132"/>
      <c r="AAO2" s="132"/>
      <c r="AAP2" s="132"/>
      <c r="AAQ2" s="132"/>
      <c r="AAR2" s="132"/>
      <c r="AAS2" s="132"/>
      <c r="AAT2" s="132"/>
      <c r="AAU2" s="132"/>
      <c r="AAV2" s="132"/>
      <c r="AAW2" s="132"/>
      <c r="AAX2" s="132"/>
      <c r="AAY2" s="132"/>
      <c r="AAZ2" s="132"/>
      <c r="ABA2" s="132"/>
      <c r="ABB2" s="132"/>
      <c r="ABC2" s="132"/>
      <c r="ABD2" s="132"/>
      <c r="ABE2" s="132"/>
      <c r="ABF2" s="132"/>
      <c r="ABG2" s="132"/>
      <c r="ABH2" s="132"/>
      <c r="ABI2" s="132"/>
      <c r="ABJ2" s="132"/>
      <c r="ABK2" s="132"/>
      <c r="ABL2" s="132"/>
      <c r="ABM2" s="132"/>
      <c r="ABN2" s="132"/>
      <c r="ABO2" s="132"/>
      <c r="ABP2" s="132"/>
      <c r="ABQ2" s="132"/>
      <c r="ABR2" s="132"/>
      <c r="ABS2" s="132"/>
      <c r="ABT2" s="132"/>
      <c r="ABU2" s="132"/>
      <c r="ABV2" s="132"/>
      <c r="ABW2" s="132"/>
      <c r="ABX2" s="132"/>
      <c r="ABY2" s="132"/>
      <c r="ABZ2" s="132"/>
      <c r="ACA2" s="132"/>
      <c r="ACB2" s="132"/>
      <c r="ACC2" s="132"/>
      <c r="ACD2" s="132"/>
      <c r="ACE2" s="132"/>
      <c r="ACF2" s="132"/>
      <c r="ACG2" s="132"/>
      <c r="ACH2" s="132"/>
      <c r="ACI2" s="132"/>
      <c r="ACJ2" s="132"/>
      <c r="ACK2" s="132"/>
      <c r="ACL2" s="132"/>
      <c r="ACM2" s="132"/>
      <c r="ACN2" s="132"/>
      <c r="ACO2" s="132"/>
      <c r="ACP2" s="132"/>
      <c r="ACQ2" s="132"/>
      <c r="ACR2" s="132"/>
      <c r="ACS2" s="132"/>
      <c r="ACT2" s="132"/>
      <c r="ACU2" s="132"/>
      <c r="ACV2" s="132"/>
      <c r="ACW2" s="132"/>
      <c r="ACX2" s="132"/>
      <c r="ACY2" s="132"/>
      <c r="ACZ2" s="132"/>
      <c r="ADA2" s="132"/>
      <c r="ADB2" s="132"/>
      <c r="ADC2" s="132"/>
      <c r="ADD2" s="132"/>
      <c r="ADE2" s="132"/>
      <c r="ADF2" s="132"/>
      <c r="ADG2" s="132"/>
      <c r="ADH2" s="132"/>
      <c r="ADI2" s="132"/>
      <c r="ADJ2" s="132"/>
      <c r="ADK2" s="132"/>
      <c r="ADL2" s="132"/>
      <c r="ADM2" s="132"/>
      <c r="ADN2" s="132"/>
      <c r="ADO2" s="132"/>
      <c r="ADP2" s="132"/>
      <c r="ADQ2" s="132"/>
      <c r="ADR2" s="132"/>
      <c r="ADS2" s="132"/>
      <c r="ADT2" s="132"/>
      <c r="ADU2" s="132"/>
      <c r="ADV2" s="132"/>
      <c r="ADW2" s="132"/>
      <c r="ADX2" s="132"/>
      <c r="ADY2" s="132"/>
      <c r="ADZ2" s="132"/>
      <c r="AEA2" s="132"/>
      <c r="AEB2" s="132"/>
      <c r="AEC2" s="132"/>
      <c r="AED2" s="132"/>
      <c r="AEE2" s="132"/>
      <c r="AEF2" s="132"/>
      <c r="AEG2" s="132"/>
      <c r="AEH2" s="132"/>
      <c r="AEI2" s="132"/>
      <c r="AEJ2" s="132"/>
      <c r="AEK2" s="132"/>
      <c r="AEL2" s="132"/>
      <c r="AEM2" s="132"/>
      <c r="AEN2" s="132"/>
      <c r="AEO2" s="132"/>
      <c r="AEP2" s="132"/>
      <c r="AEQ2" s="132"/>
      <c r="AER2" s="132"/>
      <c r="AES2" s="132"/>
      <c r="AET2" s="132"/>
      <c r="AEU2" s="132"/>
      <c r="AEV2" s="132"/>
      <c r="AEW2" s="132"/>
      <c r="AEX2" s="132"/>
      <c r="AEY2" s="132"/>
      <c r="AEZ2" s="132"/>
      <c r="AFA2" s="132"/>
      <c r="AFB2" s="132"/>
      <c r="AFC2" s="132"/>
      <c r="AFD2" s="132"/>
      <c r="AFE2" s="132"/>
      <c r="AFF2" s="132"/>
      <c r="AFG2" s="132"/>
      <c r="AFH2" s="132"/>
      <c r="AFI2" s="132"/>
      <c r="AFJ2" s="132"/>
      <c r="AFK2" s="132"/>
      <c r="AFL2" s="132"/>
      <c r="AFM2" s="132"/>
      <c r="AFN2" s="132"/>
      <c r="AFO2" s="132"/>
      <c r="AFP2" s="132"/>
      <c r="AFQ2" s="132"/>
      <c r="AFR2" s="132"/>
      <c r="AFS2" s="132"/>
      <c r="AFT2" s="132"/>
      <c r="AFU2" s="132"/>
      <c r="AFV2" s="132"/>
      <c r="AFW2" s="132"/>
      <c r="AFX2" s="132"/>
      <c r="AFY2" s="132"/>
      <c r="AFZ2" s="132"/>
      <c r="AGA2" s="132"/>
      <c r="AGB2" s="132"/>
      <c r="AGC2" s="132"/>
      <c r="AGD2" s="132"/>
      <c r="AGE2" s="132"/>
      <c r="AGF2" s="132"/>
      <c r="AGG2" s="132"/>
      <c r="AGH2" s="132"/>
      <c r="AGI2" s="132"/>
      <c r="AGJ2" s="132"/>
      <c r="AGK2" s="132"/>
      <c r="AGL2" s="132"/>
      <c r="AGM2" s="132"/>
      <c r="AGN2" s="132"/>
      <c r="AGO2" s="132"/>
      <c r="AGP2" s="132"/>
      <c r="AGQ2" s="132"/>
      <c r="AGR2" s="132"/>
      <c r="AGS2" s="132"/>
      <c r="AGT2" s="132"/>
      <c r="AGU2" s="132"/>
      <c r="AGV2" s="132"/>
      <c r="AGW2" s="132"/>
      <c r="AGX2" s="132"/>
      <c r="AGY2" s="132"/>
      <c r="AGZ2" s="132"/>
      <c r="AHA2" s="132"/>
      <c r="AHB2" s="132"/>
      <c r="AHC2" s="132"/>
      <c r="AHD2" s="132"/>
      <c r="AHE2" s="132"/>
      <c r="AHF2" s="132"/>
      <c r="AHG2" s="132"/>
      <c r="AHH2" s="132"/>
      <c r="AHI2" s="132"/>
      <c r="AHJ2" s="132"/>
      <c r="AHK2" s="132"/>
      <c r="AHL2" s="132"/>
      <c r="AHM2" s="132"/>
      <c r="AHN2" s="132"/>
      <c r="AHO2" s="132"/>
      <c r="AHP2" s="132"/>
      <c r="AHQ2" s="132"/>
      <c r="AHR2" s="132"/>
      <c r="AHS2" s="132"/>
      <c r="AHT2" s="132"/>
      <c r="AHU2" s="132"/>
      <c r="AHV2" s="132"/>
      <c r="AHW2" s="132"/>
      <c r="AHX2" s="132"/>
      <c r="AHY2" s="132"/>
      <c r="AHZ2" s="132"/>
      <c r="AIA2" s="132"/>
      <c r="AIB2" s="132"/>
      <c r="AIC2" s="132"/>
      <c r="AID2" s="132"/>
      <c r="AIE2" s="132"/>
      <c r="AIF2" s="132"/>
      <c r="AIG2" s="132"/>
      <c r="AIH2" s="132"/>
      <c r="AII2" s="132"/>
      <c r="AIJ2" s="132"/>
      <c r="AIK2" s="132"/>
      <c r="AIL2" s="132"/>
      <c r="AIM2" s="132"/>
      <c r="AIN2" s="132"/>
      <c r="AIO2" s="132"/>
      <c r="AIP2" s="132"/>
      <c r="AIQ2" s="132"/>
      <c r="AIR2" s="132"/>
      <c r="AIS2" s="132"/>
      <c r="AIT2" s="132"/>
      <c r="AIU2" s="132"/>
      <c r="AIV2" s="132"/>
      <c r="AIW2" s="132"/>
      <c r="AIX2" s="132"/>
      <c r="AIY2" s="132"/>
      <c r="AIZ2" s="132"/>
      <c r="AJA2" s="132"/>
      <c r="AJB2" s="132"/>
      <c r="AJC2" s="132"/>
      <c r="AJD2" s="132"/>
      <c r="AJE2" s="132"/>
      <c r="AJF2" s="132"/>
      <c r="AJG2" s="132"/>
      <c r="AJH2" s="132"/>
      <c r="AJI2" s="132"/>
      <c r="AJJ2" s="132"/>
      <c r="AJK2" s="132"/>
      <c r="AJL2" s="132"/>
      <c r="AJM2" s="132"/>
      <c r="AJN2" s="132"/>
      <c r="AJO2" s="132"/>
      <c r="AJP2" s="132"/>
      <c r="AJQ2" s="132"/>
      <c r="AJR2" s="132"/>
      <c r="AJS2" s="132"/>
      <c r="AJT2" s="132"/>
      <c r="AJU2" s="132"/>
      <c r="AJV2" s="132"/>
      <c r="AJW2" s="132"/>
      <c r="AJX2" s="132"/>
      <c r="AJY2" s="132"/>
      <c r="AJZ2" s="132"/>
      <c r="AKA2" s="132"/>
      <c r="AKB2" s="132"/>
      <c r="AKC2" s="132"/>
      <c r="AKD2" s="132"/>
      <c r="AKE2" s="132"/>
      <c r="AKF2" s="132"/>
      <c r="AKG2" s="132"/>
      <c r="AKH2" s="132"/>
      <c r="AKI2" s="132"/>
      <c r="AKJ2" s="132"/>
      <c r="AKK2" s="132"/>
      <c r="AKL2" s="132"/>
      <c r="AKM2" s="132"/>
      <c r="AKN2" s="132"/>
      <c r="AKO2" s="132"/>
      <c r="AKP2" s="132"/>
      <c r="AKQ2" s="132"/>
      <c r="AKR2" s="132"/>
      <c r="AKS2" s="132"/>
      <c r="AKT2" s="132"/>
      <c r="AKU2" s="132"/>
      <c r="AKV2" s="132"/>
      <c r="AKW2" s="132"/>
      <c r="AKX2" s="132"/>
      <c r="AKY2" s="132"/>
      <c r="AKZ2" s="132"/>
      <c r="ALA2" s="132"/>
      <c r="ALB2" s="132"/>
      <c r="ALC2" s="132"/>
      <c r="ALD2" s="132"/>
      <c r="ALE2" s="132"/>
      <c r="ALF2" s="132"/>
      <c r="ALG2" s="132"/>
      <c r="ALH2" s="132"/>
      <c r="ALI2" s="132"/>
      <c r="ALJ2" s="132"/>
      <c r="ALK2" s="132"/>
      <c r="ALL2" s="132"/>
      <c r="ALM2" s="132"/>
      <c r="ALN2" s="132"/>
      <c r="ALO2" s="132"/>
      <c r="ALP2" s="132"/>
      <c r="ALQ2" s="132"/>
      <c r="ALR2" s="132"/>
      <c r="ALS2" s="132"/>
      <c r="ALT2" s="132"/>
      <c r="ALU2" s="132"/>
      <c r="ALV2" s="132"/>
      <c r="ALW2" s="132"/>
      <c r="ALX2" s="132"/>
      <c r="ALY2" s="132"/>
      <c r="ALZ2" s="132"/>
      <c r="AMA2" s="132"/>
      <c r="AMB2" s="132"/>
      <c r="AMC2" s="132"/>
      <c r="AMD2" s="132"/>
      <c r="AME2" s="132"/>
      <c r="AMF2" s="132"/>
      <c r="AMG2" s="132"/>
      <c r="AMH2" s="132"/>
      <c r="AMI2" s="132"/>
      <c r="AMJ2" s="132"/>
      <c r="AMK2" s="132"/>
      <c r="AML2" s="132"/>
      <c r="AMM2" s="132"/>
      <c r="AMN2" s="132"/>
      <c r="AMO2" s="132"/>
      <c r="AMP2" s="132"/>
      <c r="AMQ2" s="132"/>
      <c r="AMR2" s="132"/>
      <c r="AMS2" s="132"/>
      <c r="AMT2" s="132"/>
      <c r="AMU2" s="132"/>
      <c r="AMV2" s="132"/>
      <c r="AMW2" s="132"/>
      <c r="AMX2" s="132"/>
      <c r="AMY2" s="132"/>
      <c r="AMZ2" s="132"/>
      <c r="ANA2" s="132"/>
      <c r="ANB2" s="132"/>
      <c r="ANC2" s="132"/>
      <c r="AND2" s="132"/>
      <c r="ANE2" s="132"/>
      <c r="ANF2" s="132"/>
      <c r="ANG2" s="132"/>
      <c r="ANH2" s="132"/>
      <c r="ANI2" s="132"/>
      <c r="ANJ2" s="132"/>
      <c r="ANK2" s="132"/>
      <c r="ANL2" s="132"/>
      <c r="ANM2" s="132"/>
      <c r="ANN2" s="132"/>
      <c r="ANO2" s="132"/>
      <c r="ANP2" s="132"/>
      <c r="ANQ2" s="132"/>
      <c r="ANR2" s="132"/>
      <c r="ANS2" s="132"/>
      <c r="ANT2" s="132"/>
      <c r="ANU2" s="132"/>
      <c r="ANV2" s="132"/>
      <c r="ANW2" s="132"/>
      <c r="ANX2" s="132"/>
      <c r="ANY2" s="132"/>
      <c r="ANZ2" s="132"/>
      <c r="AOA2" s="132"/>
      <c r="AOB2" s="132"/>
      <c r="AOC2" s="132"/>
      <c r="AOD2" s="132"/>
      <c r="AOE2" s="132"/>
      <c r="AOF2" s="132"/>
      <c r="AOG2" s="132"/>
      <c r="AOH2" s="132"/>
      <c r="AOI2" s="132"/>
      <c r="AOJ2" s="132"/>
      <c r="AOK2" s="132"/>
      <c r="AOL2" s="132"/>
      <c r="AOM2" s="132"/>
      <c r="AON2" s="132"/>
      <c r="AOO2" s="132"/>
      <c r="AOP2" s="132"/>
      <c r="AOQ2" s="132"/>
      <c r="AOR2" s="132"/>
      <c r="AOS2" s="132"/>
      <c r="AOT2" s="132"/>
      <c r="AOU2" s="132"/>
      <c r="AOV2" s="132"/>
      <c r="AOW2" s="132"/>
      <c r="AOX2" s="132"/>
      <c r="AOY2" s="132"/>
      <c r="AOZ2" s="132"/>
      <c r="APA2" s="132"/>
      <c r="APB2" s="132"/>
      <c r="APC2" s="132"/>
      <c r="APD2" s="132"/>
      <c r="APE2" s="132"/>
      <c r="APF2" s="132"/>
      <c r="APG2" s="132"/>
      <c r="APH2" s="132"/>
      <c r="API2" s="132"/>
      <c r="APJ2" s="132"/>
      <c r="APK2" s="132"/>
      <c r="APL2" s="132"/>
      <c r="APM2" s="132"/>
      <c r="APN2" s="132"/>
      <c r="APO2" s="132"/>
      <c r="APP2" s="132"/>
      <c r="APQ2" s="132"/>
      <c r="APR2" s="132"/>
      <c r="APS2" s="132"/>
      <c r="APT2" s="132"/>
      <c r="APU2" s="132"/>
      <c r="APV2" s="132"/>
      <c r="APW2" s="132"/>
      <c r="APX2" s="132"/>
      <c r="APY2" s="132"/>
      <c r="APZ2" s="132"/>
      <c r="AQA2" s="132"/>
      <c r="AQB2" s="132"/>
      <c r="AQC2" s="132"/>
      <c r="AQD2" s="132"/>
      <c r="AQE2" s="132"/>
      <c r="AQF2" s="132"/>
      <c r="AQG2" s="132"/>
      <c r="AQH2" s="132"/>
      <c r="AQI2" s="132"/>
      <c r="AQJ2" s="132"/>
      <c r="AQK2" s="132"/>
      <c r="AQL2" s="132"/>
      <c r="AQM2" s="132"/>
      <c r="AQN2" s="132"/>
      <c r="AQO2" s="132"/>
      <c r="AQP2" s="132"/>
      <c r="AQQ2" s="132"/>
      <c r="AQR2" s="132"/>
      <c r="AQS2" s="132"/>
      <c r="AQT2" s="132"/>
      <c r="AQU2" s="132"/>
      <c r="AQV2" s="132"/>
      <c r="AQW2" s="132"/>
      <c r="AQX2" s="132"/>
      <c r="AQY2" s="132"/>
      <c r="AQZ2" s="132"/>
      <c r="ARA2" s="132"/>
      <c r="ARB2" s="132"/>
      <c r="ARC2" s="132"/>
      <c r="ARD2" s="132"/>
      <c r="ARE2" s="132"/>
      <c r="ARF2" s="132"/>
      <c r="ARG2" s="132"/>
      <c r="ARH2" s="132"/>
      <c r="ARI2" s="132"/>
      <c r="ARJ2" s="132"/>
      <c r="ARK2" s="132"/>
      <c r="ARL2" s="132"/>
      <c r="ARM2" s="132"/>
      <c r="ARN2" s="132"/>
      <c r="ARO2" s="132"/>
      <c r="ARP2" s="132"/>
      <c r="ARQ2" s="132"/>
      <c r="ARR2" s="132"/>
      <c r="ARS2" s="132"/>
      <c r="ART2" s="132"/>
      <c r="ARU2" s="132"/>
      <c r="ARV2" s="132"/>
      <c r="ARW2" s="132"/>
      <c r="ARX2" s="132"/>
      <c r="ARY2" s="132"/>
      <c r="ARZ2" s="132"/>
      <c r="ASA2" s="132"/>
      <c r="ASB2" s="132"/>
      <c r="ASC2" s="132"/>
      <c r="ASD2" s="132"/>
      <c r="ASE2" s="132"/>
      <c r="ASF2" s="132"/>
      <c r="ASG2" s="132"/>
      <c r="ASH2" s="132"/>
      <c r="ASI2" s="132"/>
      <c r="ASJ2" s="132"/>
      <c r="ASK2" s="132"/>
      <c r="ASL2" s="132"/>
      <c r="ASM2" s="132"/>
      <c r="ASN2" s="132"/>
      <c r="ASO2" s="132"/>
      <c r="ASP2" s="132"/>
      <c r="ASQ2" s="132"/>
      <c r="ASR2" s="132"/>
      <c r="ASS2" s="132"/>
      <c r="AST2" s="132"/>
      <c r="ASU2" s="132"/>
      <c r="ASV2" s="132"/>
      <c r="ASW2" s="132"/>
      <c r="ASX2" s="132"/>
      <c r="ASY2" s="132"/>
      <c r="ASZ2" s="132"/>
      <c r="ATA2" s="132"/>
      <c r="ATB2" s="132"/>
      <c r="ATC2" s="132"/>
      <c r="ATD2" s="132"/>
      <c r="ATE2" s="132"/>
      <c r="ATF2" s="132"/>
      <c r="ATG2" s="132"/>
      <c r="ATH2" s="132"/>
      <c r="ATI2" s="132"/>
      <c r="ATJ2" s="132"/>
      <c r="ATK2" s="132"/>
      <c r="ATL2" s="132"/>
      <c r="ATM2" s="132"/>
      <c r="ATN2" s="132"/>
      <c r="ATO2" s="132"/>
      <c r="ATP2" s="132"/>
      <c r="ATQ2" s="132"/>
      <c r="ATR2" s="132"/>
      <c r="ATS2" s="132"/>
      <c r="ATT2" s="132"/>
      <c r="ATU2" s="132"/>
      <c r="ATV2" s="132"/>
      <c r="ATW2" s="132"/>
      <c r="ATX2" s="132"/>
      <c r="ATY2" s="132"/>
      <c r="ATZ2" s="132"/>
      <c r="AUA2" s="132"/>
      <c r="AUB2" s="132"/>
      <c r="AUC2" s="132"/>
      <c r="AUD2" s="132"/>
      <c r="AUE2" s="132"/>
      <c r="AUF2" s="132"/>
      <c r="AUG2" s="132"/>
      <c r="AUH2" s="132"/>
      <c r="AUI2" s="132"/>
      <c r="AUJ2" s="132"/>
      <c r="AUK2" s="132"/>
      <c r="AUL2" s="132"/>
      <c r="AUM2" s="132"/>
      <c r="AUN2" s="132"/>
      <c r="AUO2" s="132"/>
      <c r="AUP2" s="132"/>
      <c r="AUQ2" s="132"/>
      <c r="AUR2" s="132"/>
      <c r="AUS2" s="132"/>
      <c r="AUT2" s="132"/>
      <c r="AUU2" s="132"/>
      <c r="AUV2" s="132"/>
      <c r="AUW2" s="132"/>
      <c r="AUX2" s="132"/>
      <c r="AUY2" s="132"/>
      <c r="AUZ2" s="132"/>
      <c r="AVA2" s="132"/>
      <c r="AVB2" s="132"/>
      <c r="AVC2" s="132"/>
      <c r="AVD2" s="132"/>
      <c r="AVE2" s="132"/>
      <c r="AVF2" s="132"/>
      <c r="AVG2" s="132"/>
      <c r="AVH2" s="132"/>
      <c r="AVI2" s="132"/>
      <c r="AVJ2" s="132"/>
      <c r="AVK2" s="132"/>
      <c r="AVL2" s="132"/>
      <c r="AVM2" s="132"/>
      <c r="AVN2" s="132"/>
      <c r="AVO2" s="132"/>
      <c r="AVP2" s="132"/>
      <c r="AVQ2" s="132"/>
      <c r="AVR2" s="132"/>
      <c r="AVS2" s="132"/>
      <c r="AVT2" s="132"/>
      <c r="AVU2" s="132"/>
      <c r="AVV2" s="132"/>
      <c r="AVW2" s="132"/>
      <c r="AVX2" s="132"/>
      <c r="AVY2" s="132"/>
      <c r="AVZ2" s="132"/>
      <c r="AWA2" s="132"/>
      <c r="AWB2" s="132"/>
      <c r="AWC2" s="132"/>
      <c r="AWD2" s="132"/>
      <c r="AWE2" s="132"/>
      <c r="AWF2" s="132"/>
      <c r="AWG2" s="132"/>
      <c r="AWH2" s="132"/>
      <c r="AWI2" s="132"/>
      <c r="AWJ2" s="132"/>
      <c r="AWK2" s="132"/>
      <c r="AWL2" s="132"/>
      <c r="AWM2" s="132"/>
      <c r="AWN2" s="132"/>
      <c r="AWO2" s="132"/>
      <c r="AWP2" s="132"/>
      <c r="AWQ2" s="132"/>
      <c r="AWR2" s="132"/>
      <c r="AWS2" s="132"/>
      <c r="AWT2" s="132"/>
      <c r="AWU2" s="132"/>
      <c r="AWV2" s="132"/>
      <c r="AWW2" s="132"/>
      <c r="AWX2" s="132"/>
      <c r="AWY2" s="132"/>
      <c r="AWZ2" s="132"/>
      <c r="AXA2" s="132"/>
      <c r="AXB2" s="132"/>
      <c r="AXC2" s="132"/>
      <c r="AXD2" s="132"/>
      <c r="AXE2" s="132"/>
      <c r="AXF2" s="132"/>
      <c r="AXG2" s="132"/>
      <c r="AXH2" s="132"/>
      <c r="AXI2" s="132"/>
      <c r="AXJ2" s="132"/>
      <c r="AXK2" s="132"/>
      <c r="AXL2" s="132"/>
      <c r="AXM2" s="132"/>
      <c r="AXN2" s="132"/>
      <c r="AXO2" s="132"/>
      <c r="AXP2" s="132"/>
      <c r="AXQ2" s="132"/>
      <c r="AXR2" s="132"/>
      <c r="AXS2" s="132"/>
      <c r="AXT2" s="132"/>
      <c r="AXU2" s="132"/>
      <c r="AXV2" s="132"/>
      <c r="AXW2" s="132"/>
      <c r="AXX2" s="132"/>
      <c r="AXY2" s="132"/>
      <c r="AXZ2" s="132"/>
      <c r="AYA2" s="132"/>
      <c r="AYB2" s="132"/>
      <c r="AYC2" s="132"/>
      <c r="AYD2" s="132"/>
      <c r="AYE2" s="132"/>
      <c r="AYF2" s="132"/>
      <c r="AYG2" s="132"/>
      <c r="AYH2" s="132"/>
      <c r="AYI2" s="132"/>
      <c r="AYJ2" s="132"/>
      <c r="AYK2" s="132"/>
      <c r="AYL2" s="132"/>
      <c r="AYM2" s="132"/>
      <c r="AYN2" s="132"/>
      <c r="AYO2" s="132"/>
      <c r="AYP2" s="132"/>
      <c r="AYQ2" s="132"/>
      <c r="AYR2" s="132"/>
      <c r="AYS2" s="132"/>
      <c r="AYT2" s="132"/>
      <c r="AYU2" s="132"/>
      <c r="AYV2" s="132"/>
      <c r="AYW2" s="132"/>
      <c r="AYX2" s="132"/>
      <c r="AYY2" s="132"/>
      <c r="AYZ2" s="132"/>
      <c r="AZA2" s="132"/>
      <c r="AZB2" s="132"/>
      <c r="AZC2" s="132"/>
      <c r="AZD2" s="132"/>
      <c r="AZE2" s="132"/>
      <c r="AZF2" s="132"/>
      <c r="AZG2" s="132"/>
      <c r="AZH2" s="132"/>
      <c r="AZI2" s="132"/>
      <c r="AZJ2" s="132"/>
      <c r="AZK2" s="132"/>
      <c r="AZL2" s="132"/>
      <c r="AZM2" s="132"/>
      <c r="AZN2" s="132"/>
      <c r="AZO2" s="132"/>
      <c r="AZP2" s="132"/>
      <c r="AZQ2" s="132"/>
      <c r="AZR2" s="132"/>
      <c r="AZS2" s="132"/>
      <c r="AZT2" s="132"/>
      <c r="AZU2" s="132"/>
      <c r="AZV2" s="132"/>
      <c r="AZW2" s="132"/>
      <c r="AZX2" s="132"/>
      <c r="AZY2" s="132"/>
      <c r="AZZ2" s="132"/>
      <c r="BAA2" s="132"/>
      <c r="BAB2" s="132"/>
      <c r="BAC2" s="132"/>
      <c r="BAD2" s="132"/>
      <c r="BAE2" s="132"/>
      <c r="BAF2" s="132"/>
      <c r="BAG2" s="132"/>
      <c r="BAH2" s="132"/>
      <c r="BAI2" s="132"/>
      <c r="BAJ2" s="132"/>
      <c r="BAK2" s="132"/>
      <c r="BAL2" s="132"/>
      <c r="BAM2" s="132"/>
      <c r="BAN2" s="132"/>
      <c r="BAO2" s="132"/>
      <c r="BAP2" s="132"/>
      <c r="BAQ2" s="132"/>
      <c r="BAR2" s="132"/>
      <c r="BAS2" s="132"/>
      <c r="BAT2" s="132"/>
      <c r="BAU2" s="132"/>
      <c r="BAV2" s="132"/>
      <c r="BAW2" s="132"/>
      <c r="BAX2" s="132"/>
      <c r="BAY2" s="132"/>
      <c r="BAZ2" s="132"/>
      <c r="BBA2" s="132"/>
      <c r="BBB2" s="132"/>
      <c r="BBC2" s="132"/>
      <c r="BBD2" s="132"/>
      <c r="BBE2" s="132"/>
      <c r="BBF2" s="132"/>
      <c r="BBG2" s="132"/>
      <c r="BBH2" s="132"/>
      <c r="BBI2" s="132"/>
      <c r="BBJ2" s="132"/>
      <c r="BBK2" s="132"/>
      <c r="BBL2" s="132"/>
      <c r="BBM2" s="132"/>
      <c r="BBN2" s="132"/>
      <c r="BBO2" s="132"/>
      <c r="BBP2" s="132"/>
      <c r="BBQ2" s="132"/>
      <c r="BBR2" s="132"/>
      <c r="BBS2" s="132"/>
      <c r="BBT2" s="132"/>
      <c r="BBU2" s="132"/>
      <c r="BBV2" s="132"/>
      <c r="BBW2" s="132"/>
      <c r="BBX2" s="132"/>
      <c r="BBY2" s="132"/>
      <c r="BBZ2" s="132"/>
      <c r="BCA2" s="132"/>
      <c r="BCB2" s="132"/>
      <c r="BCC2" s="132"/>
      <c r="BCD2" s="132"/>
      <c r="BCE2" s="132"/>
      <c r="BCF2" s="132"/>
      <c r="BCG2" s="132"/>
      <c r="BCH2" s="132"/>
      <c r="BCI2" s="132"/>
      <c r="BCJ2" s="132"/>
      <c r="BCK2" s="132"/>
      <c r="BCL2" s="132"/>
      <c r="BCM2" s="132"/>
      <c r="BCN2" s="132"/>
      <c r="BCO2" s="132"/>
      <c r="BCP2" s="132"/>
      <c r="BCQ2" s="132"/>
      <c r="BCR2" s="132"/>
      <c r="BCS2" s="132"/>
      <c r="BCT2" s="132"/>
      <c r="BCU2" s="132"/>
      <c r="BCV2" s="132"/>
      <c r="BCW2" s="132"/>
      <c r="BCX2" s="132"/>
      <c r="BCY2" s="132"/>
      <c r="BCZ2" s="132"/>
      <c r="BDA2" s="132"/>
      <c r="BDB2" s="132"/>
      <c r="BDC2" s="132"/>
      <c r="BDD2" s="132"/>
      <c r="BDE2" s="132"/>
      <c r="BDF2" s="132"/>
      <c r="BDG2" s="132"/>
      <c r="BDH2" s="132"/>
      <c r="BDI2" s="132"/>
      <c r="BDJ2" s="132"/>
      <c r="BDK2" s="132"/>
      <c r="BDL2" s="132"/>
      <c r="BDM2" s="132"/>
      <c r="BDN2" s="132"/>
      <c r="BDO2" s="132"/>
      <c r="BDP2" s="132"/>
      <c r="BDQ2" s="132"/>
      <c r="BDR2" s="132"/>
      <c r="BDS2" s="132"/>
      <c r="BDT2" s="132"/>
      <c r="BDU2" s="132"/>
      <c r="BDV2" s="132"/>
      <c r="BDW2" s="132"/>
      <c r="BDX2" s="132"/>
      <c r="BDY2" s="132"/>
      <c r="BDZ2" s="132"/>
      <c r="BEA2" s="132"/>
      <c r="BEB2" s="132"/>
      <c r="BEC2" s="132"/>
      <c r="BED2" s="132"/>
      <c r="BEE2" s="132"/>
      <c r="BEF2" s="132"/>
      <c r="BEG2" s="132"/>
      <c r="BEH2" s="132"/>
      <c r="BEI2" s="132"/>
      <c r="BEJ2" s="132"/>
      <c r="BEK2" s="132"/>
      <c r="BEL2" s="132"/>
      <c r="BEM2" s="132"/>
      <c r="BEN2" s="132"/>
      <c r="BEO2" s="132"/>
      <c r="BEP2" s="132"/>
      <c r="BEQ2" s="132"/>
      <c r="BER2" s="132"/>
      <c r="BES2" s="132"/>
      <c r="BET2" s="132"/>
      <c r="BEU2" s="132"/>
      <c r="BEV2" s="132"/>
      <c r="BEW2" s="132"/>
      <c r="BEX2" s="132"/>
      <c r="BEY2" s="132"/>
      <c r="BEZ2" s="132"/>
      <c r="BFA2" s="132"/>
      <c r="BFB2" s="132"/>
      <c r="BFC2" s="132"/>
      <c r="BFD2" s="132"/>
      <c r="BFE2" s="132"/>
      <c r="BFF2" s="132"/>
      <c r="BFG2" s="132"/>
      <c r="BFH2" s="132"/>
      <c r="BFI2" s="132"/>
      <c r="BFJ2" s="132"/>
      <c r="BFK2" s="132"/>
      <c r="BFL2" s="132"/>
      <c r="BFM2" s="132"/>
      <c r="BFN2" s="132"/>
      <c r="BFO2" s="132"/>
      <c r="BFP2" s="132"/>
      <c r="BFQ2" s="132"/>
      <c r="BFR2" s="132"/>
      <c r="BFS2" s="132"/>
      <c r="BFT2" s="132"/>
      <c r="BFU2" s="132"/>
      <c r="BFV2" s="132"/>
      <c r="BFW2" s="132"/>
      <c r="BFX2" s="132"/>
      <c r="BFY2" s="132"/>
      <c r="BFZ2" s="132"/>
      <c r="BGA2" s="132"/>
      <c r="BGB2" s="132"/>
      <c r="BGC2" s="132"/>
      <c r="BGD2" s="132"/>
      <c r="BGE2" s="132"/>
      <c r="BGF2" s="132"/>
      <c r="BGG2" s="132"/>
      <c r="BGH2" s="132"/>
      <c r="BGI2" s="132"/>
      <c r="BGJ2" s="132"/>
      <c r="BGK2" s="132"/>
      <c r="BGL2" s="132"/>
      <c r="BGM2" s="132"/>
      <c r="BGN2" s="132"/>
      <c r="BGO2" s="132"/>
      <c r="BGP2" s="132"/>
      <c r="BGQ2" s="132"/>
      <c r="BGR2" s="132"/>
      <c r="BGS2" s="132"/>
      <c r="BGT2" s="132"/>
      <c r="BGU2" s="132"/>
      <c r="BGV2" s="132"/>
      <c r="BGW2" s="132"/>
      <c r="BGX2" s="132"/>
      <c r="BGY2" s="132"/>
      <c r="BGZ2" s="132"/>
      <c r="BHA2" s="132"/>
      <c r="BHB2" s="132"/>
      <c r="BHC2" s="132"/>
      <c r="BHD2" s="132"/>
      <c r="BHE2" s="132"/>
      <c r="BHF2" s="132"/>
      <c r="BHG2" s="132"/>
      <c r="BHH2" s="132"/>
      <c r="BHI2" s="132"/>
      <c r="BHJ2" s="132"/>
      <c r="BHK2" s="132"/>
    </row>
    <row r="3" spans="1:1571" s="44" customFormat="1" x14ac:dyDescent="0.25">
      <c r="A3" s="40" t="s">
        <v>807</v>
      </c>
      <c r="B3" s="42" t="s">
        <v>819</v>
      </c>
      <c r="C3" s="42" t="s">
        <v>819</v>
      </c>
      <c r="D3" s="42" t="s">
        <v>819</v>
      </c>
      <c r="E3" s="42" t="s">
        <v>819</v>
      </c>
      <c r="F3" s="42" t="s">
        <v>819</v>
      </c>
      <c r="G3" s="42" t="s">
        <v>817</v>
      </c>
      <c r="H3" s="41">
        <v>43557</v>
      </c>
      <c r="I3" s="42" t="s">
        <v>819</v>
      </c>
      <c r="J3" s="42" t="s">
        <v>818</v>
      </c>
      <c r="K3" s="43" t="s">
        <v>886</v>
      </c>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c r="NX3" s="132"/>
      <c r="NY3" s="132"/>
      <c r="NZ3" s="132"/>
      <c r="OA3" s="132"/>
      <c r="OB3" s="132"/>
      <c r="OC3" s="132"/>
      <c r="OD3" s="132"/>
      <c r="OE3" s="132"/>
      <c r="OF3" s="132"/>
      <c r="OG3" s="132"/>
      <c r="OH3" s="132"/>
      <c r="OI3" s="132"/>
      <c r="OJ3" s="132"/>
      <c r="OK3" s="132"/>
      <c r="OL3" s="132"/>
      <c r="OM3" s="132"/>
      <c r="ON3" s="132"/>
      <c r="OO3" s="132"/>
      <c r="OP3" s="132"/>
      <c r="OQ3" s="132"/>
      <c r="OR3" s="132"/>
      <c r="OS3" s="132"/>
      <c r="OT3" s="132"/>
      <c r="OU3" s="132"/>
      <c r="OV3" s="132"/>
      <c r="OW3" s="132"/>
      <c r="OX3" s="132"/>
      <c r="OY3" s="132"/>
      <c r="OZ3" s="132"/>
      <c r="PA3" s="132"/>
      <c r="PB3" s="132"/>
      <c r="PC3" s="132"/>
      <c r="PD3" s="132"/>
      <c r="PE3" s="132"/>
      <c r="PF3" s="132"/>
      <c r="PG3" s="132"/>
      <c r="PH3" s="132"/>
      <c r="PI3" s="132"/>
      <c r="PJ3" s="132"/>
      <c r="PK3" s="132"/>
      <c r="PL3" s="132"/>
      <c r="PM3" s="132"/>
      <c r="PN3" s="132"/>
      <c r="PO3" s="132"/>
      <c r="PP3" s="132"/>
      <c r="PQ3" s="132"/>
      <c r="PR3" s="132"/>
      <c r="PS3" s="132"/>
      <c r="PT3" s="132"/>
      <c r="PU3" s="132"/>
      <c r="PV3" s="132"/>
      <c r="PW3" s="132"/>
      <c r="PX3" s="132"/>
      <c r="PY3" s="132"/>
      <c r="PZ3" s="132"/>
      <c r="QA3" s="132"/>
      <c r="QB3" s="132"/>
      <c r="QC3" s="132"/>
      <c r="QD3" s="132"/>
      <c r="QE3" s="132"/>
      <c r="QF3" s="132"/>
      <c r="QG3" s="132"/>
      <c r="QH3" s="132"/>
      <c r="QI3" s="132"/>
      <c r="QJ3" s="132"/>
      <c r="QK3" s="132"/>
      <c r="QL3" s="132"/>
      <c r="QM3" s="132"/>
      <c r="QN3" s="132"/>
      <c r="QO3" s="132"/>
      <c r="QP3" s="132"/>
      <c r="QQ3" s="132"/>
      <c r="QR3" s="132"/>
      <c r="QS3" s="132"/>
      <c r="QT3" s="132"/>
      <c r="QU3" s="132"/>
      <c r="QV3" s="132"/>
      <c r="QW3" s="132"/>
      <c r="QX3" s="132"/>
      <c r="QY3" s="132"/>
      <c r="QZ3" s="132"/>
      <c r="RA3" s="132"/>
      <c r="RB3" s="132"/>
      <c r="RC3" s="132"/>
      <c r="RD3" s="132"/>
      <c r="RE3" s="132"/>
      <c r="RF3" s="132"/>
      <c r="RG3" s="132"/>
      <c r="RH3" s="132"/>
      <c r="RI3" s="132"/>
      <c r="RJ3" s="132"/>
      <c r="RK3" s="132"/>
      <c r="RL3" s="132"/>
      <c r="RM3" s="132"/>
      <c r="RN3" s="132"/>
      <c r="RO3" s="132"/>
      <c r="RP3" s="132"/>
      <c r="RQ3" s="132"/>
      <c r="RR3" s="132"/>
      <c r="RS3" s="132"/>
      <c r="RT3" s="132"/>
      <c r="RU3" s="132"/>
      <c r="RV3" s="132"/>
      <c r="RW3" s="132"/>
      <c r="RX3" s="132"/>
      <c r="RY3" s="132"/>
      <c r="RZ3" s="132"/>
      <c r="SA3" s="132"/>
      <c r="SB3" s="132"/>
      <c r="SC3" s="132"/>
      <c r="SD3" s="132"/>
      <c r="SE3" s="132"/>
      <c r="SF3" s="132"/>
      <c r="SG3" s="132"/>
      <c r="SH3" s="132"/>
      <c r="SI3" s="132"/>
      <c r="SJ3" s="132"/>
      <c r="SK3" s="132"/>
      <c r="SL3" s="132"/>
      <c r="SM3" s="132"/>
      <c r="SN3" s="132"/>
      <c r="SO3" s="132"/>
      <c r="SP3" s="132"/>
      <c r="SQ3" s="132"/>
      <c r="SR3" s="132"/>
      <c r="SS3" s="132"/>
      <c r="ST3" s="132"/>
      <c r="SU3" s="132"/>
      <c r="SV3" s="132"/>
      <c r="SW3" s="132"/>
      <c r="SX3" s="132"/>
      <c r="SY3" s="132"/>
      <c r="SZ3" s="132"/>
      <c r="TA3" s="132"/>
      <c r="TB3" s="132"/>
      <c r="TC3" s="132"/>
      <c r="TD3" s="132"/>
      <c r="TE3" s="132"/>
      <c r="TF3" s="132"/>
      <c r="TG3" s="132"/>
      <c r="TH3" s="132"/>
      <c r="TI3" s="132"/>
      <c r="TJ3" s="132"/>
      <c r="TK3" s="132"/>
      <c r="TL3" s="132"/>
      <c r="TM3" s="132"/>
      <c r="TN3" s="132"/>
      <c r="TO3" s="132"/>
      <c r="TP3" s="132"/>
      <c r="TQ3" s="132"/>
      <c r="TR3" s="132"/>
      <c r="TS3" s="132"/>
      <c r="TT3" s="132"/>
      <c r="TU3" s="132"/>
      <c r="TV3" s="132"/>
      <c r="TW3" s="132"/>
      <c r="TX3" s="132"/>
      <c r="TY3" s="132"/>
      <c r="TZ3" s="132"/>
      <c r="UA3" s="132"/>
      <c r="UB3" s="132"/>
      <c r="UC3" s="132"/>
      <c r="UD3" s="132"/>
      <c r="UE3" s="132"/>
      <c r="UF3" s="132"/>
      <c r="UG3" s="132"/>
      <c r="UH3" s="132"/>
      <c r="UI3" s="132"/>
      <c r="UJ3" s="132"/>
      <c r="UK3" s="132"/>
      <c r="UL3" s="132"/>
      <c r="UM3" s="132"/>
      <c r="UN3" s="132"/>
      <c r="UO3" s="132"/>
      <c r="UP3" s="132"/>
      <c r="UQ3" s="132"/>
      <c r="UR3" s="132"/>
      <c r="US3" s="132"/>
      <c r="UT3" s="132"/>
      <c r="UU3" s="132"/>
      <c r="UV3" s="132"/>
      <c r="UW3" s="132"/>
      <c r="UX3" s="132"/>
      <c r="UY3" s="132"/>
      <c r="UZ3" s="132"/>
      <c r="VA3" s="132"/>
      <c r="VB3" s="132"/>
      <c r="VC3" s="132"/>
      <c r="VD3" s="132"/>
      <c r="VE3" s="132"/>
      <c r="VF3" s="132"/>
      <c r="VG3" s="132"/>
      <c r="VH3" s="132"/>
      <c r="VI3" s="132"/>
      <c r="VJ3" s="132"/>
      <c r="VK3" s="132"/>
      <c r="VL3" s="132"/>
      <c r="VM3" s="132"/>
      <c r="VN3" s="132"/>
      <c r="VO3" s="132"/>
      <c r="VP3" s="132"/>
      <c r="VQ3" s="132"/>
      <c r="VR3" s="132"/>
      <c r="VS3" s="132"/>
      <c r="VT3" s="132"/>
      <c r="VU3" s="132"/>
      <c r="VV3" s="132"/>
      <c r="VW3" s="132"/>
      <c r="VX3" s="132"/>
      <c r="VY3" s="132"/>
      <c r="VZ3" s="132"/>
      <c r="WA3" s="132"/>
      <c r="WB3" s="132"/>
      <c r="WC3" s="132"/>
      <c r="WD3" s="132"/>
      <c r="WE3" s="132"/>
      <c r="WF3" s="132"/>
      <c r="WG3" s="132"/>
      <c r="WH3" s="132"/>
      <c r="WI3" s="132"/>
      <c r="WJ3" s="132"/>
      <c r="WK3" s="132"/>
      <c r="WL3" s="132"/>
      <c r="WM3" s="132"/>
      <c r="WN3" s="132"/>
      <c r="WO3" s="132"/>
      <c r="WP3" s="132"/>
      <c r="WQ3" s="132"/>
      <c r="WR3" s="132"/>
      <c r="WS3" s="132"/>
      <c r="WT3" s="132"/>
      <c r="WU3" s="132"/>
      <c r="WV3" s="132"/>
      <c r="WW3" s="132"/>
      <c r="WX3" s="132"/>
      <c r="WY3" s="132"/>
      <c r="WZ3" s="132"/>
      <c r="XA3" s="132"/>
      <c r="XB3" s="132"/>
      <c r="XC3" s="132"/>
      <c r="XD3" s="132"/>
      <c r="XE3" s="132"/>
      <c r="XF3" s="132"/>
      <c r="XG3" s="132"/>
      <c r="XH3" s="132"/>
      <c r="XI3" s="132"/>
      <c r="XJ3" s="132"/>
      <c r="XK3" s="132"/>
      <c r="XL3" s="132"/>
      <c r="XM3" s="132"/>
      <c r="XN3" s="132"/>
      <c r="XO3" s="132"/>
      <c r="XP3" s="132"/>
      <c r="XQ3" s="132"/>
      <c r="XR3" s="132"/>
      <c r="XS3" s="132"/>
      <c r="XT3" s="132"/>
      <c r="XU3" s="132"/>
      <c r="XV3" s="132"/>
      <c r="XW3" s="132"/>
      <c r="XX3" s="132"/>
      <c r="XY3" s="132"/>
      <c r="XZ3" s="132"/>
      <c r="YA3" s="132"/>
      <c r="YB3" s="132"/>
      <c r="YC3" s="132"/>
      <c r="YD3" s="132"/>
      <c r="YE3" s="132"/>
      <c r="YF3" s="132"/>
      <c r="YG3" s="132"/>
      <c r="YH3" s="132"/>
      <c r="YI3" s="132"/>
      <c r="YJ3" s="132"/>
      <c r="YK3" s="132"/>
      <c r="YL3" s="132"/>
      <c r="YM3" s="132"/>
      <c r="YN3" s="132"/>
      <c r="YO3" s="132"/>
      <c r="YP3" s="132"/>
      <c r="YQ3" s="132"/>
      <c r="YR3" s="132"/>
      <c r="YS3" s="132"/>
      <c r="YT3" s="132"/>
      <c r="YU3" s="132"/>
      <c r="YV3" s="132"/>
      <c r="YW3" s="132"/>
      <c r="YX3" s="132"/>
      <c r="YY3" s="132"/>
      <c r="YZ3" s="132"/>
      <c r="ZA3" s="132"/>
      <c r="ZB3" s="132"/>
      <c r="ZC3" s="132"/>
      <c r="ZD3" s="132"/>
      <c r="ZE3" s="132"/>
      <c r="ZF3" s="132"/>
      <c r="ZG3" s="132"/>
      <c r="ZH3" s="132"/>
      <c r="ZI3" s="132"/>
      <c r="ZJ3" s="132"/>
      <c r="ZK3" s="132"/>
      <c r="ZL3" s="132"/>
      <c r="ZM3" s="132"/>
      <c r="ZN3" s="132"/>
      <c r="ZO3" s="132"/>
      <c r="ZP3" s="132"/>
      <c r="ZQ3" s="132"/>
      <c r="ZR3" s="132"/>
      <c r="ZS3" s="132"/>
      <c r="ZT3" s="132"/>
      <c r="ZU3" s="132"/>
      <c r="ZV3" s="132"/>
      <c r="ZW3" s="132"/>
      <c r="ZX3" s="132"/>
      <c r="ZY3" s="132"/>
      <c r="ZZ3" s="132"/>
      <c r="AAA3" s="132"/>
      <c r="AAB3" s="132"/>
      <c r="AAC3" s="132"/>
      <c r="AAD3" s="132"/>
      <c r="AAE3" s="132"/>
      <c r="AAF3" s="132"/>
      <c r="AAG3" s="132"/>
      <c r="AAH3" s="132"/>
      <c r="AAI3" s="132"/>
      <c r="AAJ3" s="132"/>
      <c r="AAK3" s="132"/>
      <c r="AAL3" s="132"/>
      <c r="AAM3" s="132"/>
      <c r="AAN3" s="132"/>
      <c r="AAO3" s="132"/>
      <c r="AAP3" s="132"/>
      <c r="AAQ3" s="132"/>
      <c r="AAR3" s="132"/>
      <c r="AAS3" s="132"/>
      <c r="AAT3" s="132"/>
      <c r="AAU3" s="132"/>
      <c r="AAV3" s="132"/>
      <c r="AAW3" s="132"/>
      <c r="AAX3" s="132"/>
      <c r="AAY3" s="132"/>
      <c r="AAZ3" s="132"/>
      <c r="ABA3" s="132"/>
      <c r="ABB3" s="132"/>
      <c r="ABC3" s="132"/>
      <c r="ABD3" s="132"/>
      <c r="ABE3" s="132"/>
      <c r="ABF3" s="132"/>
      <c r="ABG3" s="132"/>
      <c r="ABH3" s="132"/>
      <c r="ABI3" s="132"/>
      <c r="ABJ3" s="132"/>
      <c r="ABK3" s="132"/>
      <c r="ABL3" s="132"/>
      <c r="ABM3" s="132"/>
      <c r="ABN3" s="132"/>
      <c r="ABO3" s="132"/>
      <c r="ABP3" s="132"/>
      <c r="ABQ3" s="132"/>
      <c r="ABR3" s="132"/>
      <c r="ABS3" s="132"/>
      <c r="ABT3" s="132"/>
      <c r="ABU3" s="132"/>
      <c r="ABV3" s="132"/>
      <c r="ABW3" s="132"/>
      <c r="ABX3" s="132"/>
      <c r="ABY3" s="132"/>
      <c r="ABZ3" s="132"/>
      <c r="ACA3" s="132"/>
      <c r="ACB3" s="132"/>
      <c r="ACC3" s="132"/>
      <c r="ACD3" s="132"/>
      <c r="ACE3" s="132"/>
      <c r="ACF3" s="132"/>
      <c r="ACG3" s="132"/>
      <c r="ACH3" s="132"/>
      <c r="ACI3" s="132"/>
      <c r="ACJ3" s="132"/>
      <c r="ACK3" s="132"/>
      <c r="ACL3" s="132"/>
      <c r="ACM3" s="132"/>
      <c r="ACN3" s="132"/>
      <c r="ACO3" s="132"/>
      <c r="ACP3" s="132"/>
      <c r="ACQ3" s="132"/>
      <c r="ACR3" s="132"/>
      <c r="ACS3" s="132"/>
      <c r="ACT3" s="132"/>
      <c r="ACU3" s="132"/>
      <c r="ACV3" s="132"/>
      <c r="ACW3" s="132"/>
      <c r="ACX3" s="132"/>
      <c r="ACY3" s="132"/>
      <c r="ACZ3" s="132"/>
      <c r="ADA3" s="132"/>
      <c r="ADB3" s="132"/>
      <c r="ADC3" s="132"/>
      <c r="ADD3" s="132"/>
      <c r="ADE3" s="132"/>
      <c r="ADF3" s="132"/>
      <c r="ADG3" s="132"/>
      <c r="ADH3" s="132"/>
      <c r="ADI3" s="132"/>
      <c r="ADJ3" s="132"/>
      <c r="ADK3" s="132"/>
      <c r="ADL3" s="132"/>
      <c r="ADM3" s="132"/>
      <c r="ADN3" s="132"/>
      <c r="ADO3" s="132"/>
      <c r="ADP3" s="132"/>
      <c r="ADQ3" s="132"/>
      <c r="ADR3" s="132"/>
      <c r="ADS3" s="132"/>
      <c r="ADT3" s="132"/>
      <c r="ADU3" s="132"/>
      <c r="ADV3" s="132"/>
      <c r="ADW3" s="132"/>
      <c r="ADX3" s="132"/>
      <c r="ADY3" s="132"/>
      <c r="ADZ3" s="132"/>
      <c r="AEA3" s="132"/>
      <c r="AEB3" s="132"/>
      <c r="AEC3" s="132"/>
      <c r="AED3" s="132"/>
      <c r="AEE3" s="132"/>
      <c r="AEF3" s="132"/>
      <c r="AEG3" s="132"/>
      <c r="AEH3" s="132"/>
      <c r="AEI3" s="132"/>
      <c r="AEJ3" s="132"/>
      <c r="AEK3" s="132"/>
      <c r="AEL3" s="132"/>
      <c r="AEM3" s="132"/>
      <c r="AEN3" s="132"/>
      <c r="AEO3" s="132"/>
      <c r="AEP3" s="132"/>
      <c r="AEQ3" s="132"/>
      <c r="AER3" s="132"/>
      <c r="AES3" s="132"/>
      <c r="AET3" s="132"/>
      <c r="AEU3" s="132"/>
      <c r="AEV3" s="132"/>
      <c r="AEW3" s="132"/>
      <c r="AEX3" s="132"/>
      <c r="AEY3" s="132"/>
      <c r="AEZ3" s="132"/>
      <c r="AFA3" s="132"/>
      <c r="AFB3" s="132"/>
      <c r="AFC3" s="132"/>
      <c r="AFD3" s="132"/>
      <c r="AFE3" s="132"/>
      <c r="AFF3" s="132"/>
      <c r="AFG3" s="132"/>
      <c r="AFH3" s="132"/>
      <c r="AFI3" s="132"/>
      <c r="AFJ3" s="132"/>
      <c r="AFK3" s="132"/>
      <c r="AFL3" s="132"/>
      <c r="AFM3" s="132"/>
      <c r="AFN3" s="132"/>
      <c r="AFO3" s="132"/>
      <c r="AFP3" s="132"/>
      <c r="AFQ3" s="132"/>
      <c r="AFR3" s="132"/>
      <c r="AFS3" s="132"/>
      <c r="AFT3" s="132"/>
      <c r="AFU3" s="132"/>
      <c r="AFV3" s="132"/>
      <c r="AFW3" s="132"/>
      <c r="AFX3" s="132"/>
      <c r="AFY3" s="132"/>
      <c r="AFZ3" s="132"/>
      <c r="AGA3" s="132"/>
      <c r="AGB3" s="132"/>
      <c r="AGC3" s="132"/>
      <c r="AGD3" s="132"/>
      <c r="AGE3" s="132"/>
      <c r="AGF3" s="132"/>
      <c r="AGG3" s="132"/>
      <c r="AGH3" s="132"/>
      <c r="AGI3" s="132"/>
      <c r="AGJ3" s="132"/>
      <c r="AGK3" s="132"/>
      <c r="AGL3" s="132"/>
      <c r="AGM3" s="132"/>
      <c r="AGN3" s="132"/>
      <c r="AGO3" s="132"/>
      <c r="AGP3" s="132"/>
      <c r="AGQ3" s="132"/>
      <c r="AGR3" s="132"/>
      <c r="AGS3" s="132"/>
      <c r="AGT3" s="132"/>
      <c r="AGU3" s="132"/>
      <c r="AGV3" s="132"/>
      <c r="AGW3" s="132"/>
      <c r="AGX3" s="132"/>
      <c r="AGY3" s="132"/>
      <c r="AGZ3" s="132"/>
      <c r="AHA3" s="132"/>
      <c r="AHB3" s="132"/>
      <c r="AHC3" s="132"/>
      <c r="AHD3" s="132"/>
      <c r="AHE3" s="132"/>
      <c r="AHF3" s="132"/>
      <c r="AHG3" s="132"/>
      <c r="AHH3" s="132"/>
      <c r="AHI3" s="132"/>
      <c r="AHJ3" s="132"/>
      <c r="AHK3" s="132"/>
      <c r="AHL3" s="132"/>
      <c r="AHM3" s="132"/>
      <c r="AHN3" s="132"/>
      <c r="AHO3" s="132"/>
      <c r="AHP3" s="132"/>
      <c r="AHQ3" s="132"/>
      <c r="AHR3" s="132"/>
      <c r="AHS3" s="132"/>
      <c r="AHT3" s="132"/>
      <c r="AHU3" s="132"/>
      <c r="AHV3" s="132"/>
      <c r="AHW3" s="132"/>
      <c r="AHX3" s="132"/>
      <c r="AHY3" s="132"/>
      <c r="AHZ3" s="132"/>
      <c r="AIA3" s="132"/>
      <c r="AIB3" s="132"/>
      <c r="AIC3" s="132"/>
      <c r="AID3" s="132"/>
      <c r="AIE3" s="132"/>
      <c r="AIF3" s="132"/>
      <c r="AIG3" s="132"/>
      <c r="AIH3" s="132"/>
      <c r="AII3" s="132"/>
      <c r="AIJ3" s="132"/>
      <c r="AIK3" s="132"/>
      <c r="AIL3" s="132"/>
      <c r="AIM3" s="132"/>
      <c r="AIN3" s="132"/>
      <c r="AIO3" s="132"/>
      <c r="AIP3" s="132"/>
      <c r="AIQ3" s="132"/>
      <c r="AIR3" s="132"/>
      <c r="AIS3" s="132"/>
      <c r="AIT3" s="132"/>
      <c r="AIU3" s="132"/>
      <c r="AIV3" s="132"/>
      <c r="AIW3" s="132"/>
      <c r="AIX3" s="132"/>
      <c r="AIY3" s="132"/>
      <c r="AIZ3" s="132"/>
      <c r="AJA3" s="132"/>
      <c r="AJB3" s="132"/>
      <c r="AJC3" s="132"/>
      <c r="AJD3" s="132"/>
      <c r="AJE3" s="132"/>
      <c r="AJF3" s="132"/>
      <c r="AJG3" s="132"/>
      <c r="AJH3" s="132"/>
      <c r="AJI3" s="132"/>
      <c r="AJJ3" s="132"/>
      <c r="AJK3" s="132"/>
      <c r="AJL3" s="132"/>
      <c r="AJM3" s="132"/>
      <c r="AJN3" s="132"/>
      <c r="AJO3" s="132"/>
      <c r="AJP3" s="132"/>
      <c r="AJQ3" s="132"/>
      <c r="AJR3" s="132"/>
      <c r="AJS3" s="132"/>
      <c r="AJT3" s="132"/>
      <c r="AJU3" s="132"/>
      <c r="AJV3" s="132"/>
      <c r="AJW3" s="132"/>
      <c r="AJX3" s="132"/>
      <c r="AJY3" s="132"/>
      <c r="AJZ3" s="132"/>
      <c r="AKA3" s="132"/>
      <c r="AKB3" s="132"/>
      <c r="AKC3" s="132"/>
      <c r="AKD3" s="132"/>
      <c r="AKE3" s="132"/>
      <c r="AKF3" s="132"/>
      <c r="AKG3" s="132"/>
      <c r="AKH3" s="132"/>
      <c r="AKI3" s="132"/>
      <c r="AKJ3" s="132"/>
      <c r="AKK3" s="132"/>
      <c r="AKL3" s="132"/>
      <c r="AKM3" s="132"/>
      <c r="AKN3" s="132"/>
      <c r="AKO3" s="132"/>
      <c r="AKP3" s="132"/>
      <c r="AKQ3" s="132"/>
      <c r="AKR3" s="132"/>
      <c r="AKS3" s="132"/>
      <c r="AKT3" s="132"/>
      <c r="AKU3" s="132"/>
      <c r="AKV3" s="132"/>
      <c r="AKW3" s="132"/>
      <c r="AKX3" s="132"/>
      <c r="AKY3" s="132"/>
      <c r="AKZ3" s="132"/>
      <c r="ALA3" s="132"/>
      <c r="ALB3" s="132"/>
      <c r="ALC3" s="132"/>
      <c r="ALD3" s="132"/>
      <c r="ALE3" s="132"/>
      <c r="ALF3" s="132"/>
      <c r="ALG3" s="132"/>
      <c r="ALH3" s="132"/>
      <c r="ALI3" s="132"/>
      <c r="ALJ3" s="132"/>
      <c r="ALK3" s="132"/>
      <c r="ALL3" s="132"/>
      <c r="ALM3" s="132"/>
      <c r="ALN3" s="132"/>
      <c r="ALO3" s="132"/>
      <c r="ALP3" s="132"/>
      <c r="ALQ3" s="132"/>
      <c r="ALR3" s="132"/>
      <c r="ALS3" s="132"/>
      <c r="ALT3" s="132"/>
      <c r="ALU3" s="132"/>
      <c r="ALV3" s="132"/>
      <c r="ALW3" s="132"/>
      <c r="ALX3" s="132"/>
      <c r="ALY3" s="132"/>
      <c r="ALZ3" s="132"/>
      <c r="AMA3" s="132"/>
      <c r="AMB3" s="132"/>
      <c r="AMC3" s="132"/>
      <c r="AMD3" s="132"/>
      <c r="AME3" s="132"/>
      <c r="AMF3" s="132"/>
      <c r="AMG3" s="132"/>
      <c r="AMH3" s="132"/>
      <c r="AMI3" s="132"/>
      <c r="AMJ3" s="132"/>
      <c r="AMK3" s="132"/>
      <c r="AML3" s="132"/>
      <c r="AMM3" s="132"/>
      <c r="AMN3" s="132"/>
      <c r="AMO3" s="132"/>
      <c r="AMP3" s="132"/>
      <c r="AMQ3" s="132"/>
      <c r="AMR3" s="132"/>
      <c r="AMS3" s="132"/>
      <c r="AMT3" s="132"/>
      <c r="AMU3" s="132"/>
      <c r="AMV3" s="132"/>
      <c r="AMW3" s="132"/>
      <c r="AMX3" s="132"/>
      <c r="AMY3" s="132"/>
      <c r="AMZ3" s="132"/>
      <c r="ANA3" s="132"/>
      <c r="ANB3" s="132"/>
      <c r="ANC3" s="132"/>
      <c r="AND3" s="132"/>
      <c r="ANE3" s="132"/>
      <c r="ANF3" s="132"/>
      <c r="ANG3" s="132"/>
      <c r="ANH3" s="132"/>
      <c r="ANI3" s="132"/>
      <c r="ANJ3" s="132"/>
      <c r="ANK3" s="132"/>
      <c r="ANL3" s="132"/>
      <c r="ANM3" s="132"/>
      <c r="ANN3" s="132"/>
      <c r="ANO3" s="132"/>
      <c r="ANP3" s="132"/>
      <c r="ANQ3" s="132"/>
      <c r="ANR3" s="132"/>
      <c r="ANS3" s="132"/>
      <c r="ANT3" s="132"/>
      <c r="ANU3" s="132"/>
      <c r="ANV3" s="132"/>
      <c r="ANW3" s="132"/>
      <c r="ANX3" s="132"/>
      <c r="ANY3" s="132"/>
      <c r="ANZ3" s="132"/>
      <c r="AOA3" s="132"/>
      <c r="AOB3" s="132"/>
      <c r="AOC3" s="132"/>
      <c r="AOD3" s="132"/>
      <c r="AOE3" s="132"/>
      <c r="AOF3" s="132"/>
      <c r="AOG3" s="132"/>
      <c r="AOH3" s="132"/>
      <c r="AOI3" s="132"/>
      <c r="AOJ3" s="132"/>
      <c r="AOK3" s="132"/>
      <c r="AOL3" s="132"/>
      <c r="AOM3" s="132"/>
      <c r="AON3" s="132"/>
      <c r="AOO3" s="132"/>
      <c r="AOP3" s="132"/>
      <c r="AOQ3" s="132"/>
      <c r="AOR3" s="132"/>
      <c r="AOS3" s="132"/>
      <c r="AOT3" s="132"/>
      <c r="AOU3" s="132"/>
      <c r="AOV3" s="132"/>
      <c r="AOW3" s="132"/>
      <c r="AOX3" s="132"/>
      <c r="AOY3" s="132"/>
      <c r="AOZ3" s="132"/>
      <c r="APA3" s="132"/>
      <c r="APB3" s="132"/>
      <c r="APC3" s="132"/>
      <c r="APD3" s="132"/>
      <c r="APE3" s="132"/>
      <c r="APF3" s="132"/>
      <c r="APG3" s="132"/>
      <c r="APH3" s="132"/>
      <c r="API3" s="132"/>
      <c r="APJ3" s="132"/>
      <c r="APK3" s="132"/>
      <c r="APL3" s="132"/>
      <c r="APM3" s="132"/>
      <c r="APN3" s="132"/>
      <c r="APO3" s="132"/>
      <c r="APP3" s="132"/>
      <c r="APQ3" s="132"/>
      <c r="APR3" s="132"/>
      <c r="APS3" s="132"/>
      <c r="APT3" s="132"/>
      <c r="APU3" s="132"/>
      <c r="APV3" s="132"/>
      <c r="APW3" s="132"/>
      <c r="APX3" s="132"/>
      <c r="APY3" s="132"/>
      <c r="APZ3" s="132"/>
      <c r="AQA3" s="132"/>
      <c r="AQB3" s="132"/>
      <c r="AQC3" s="132"/>
      <c r="AQD3" s="132"/>
      <c r="AQE3" s="132"/>
      <c r="AQF3" s="132"/>
      <c r="AQG3" s="132"/>
      <c r="AQH3" s="132"/>
      <c r="AQI3" s="132"/>
      <c r="AQJ3" s="132"/>
      <c r="AQK3" s="132"/>
      <c r="AQL3" s="132"/>
      <c r="AQM3" s="132"/>
      <c r="AQN3" s="132"/>
      <c r="AQO3" s="132"/>
      <c r="AQP3" s="132"/>
      <c r="AQQ3" s="132"/>
      <c r="AQR3" s="132"/>
      <c r="AQS3" s="132"/>
      <c r="AQT3" s="132"/>
      <c r="AQU3" s="132"/>
      <c r="AQV3" s="132"/>
      <c r="AQW3" s="132"/>
      <c r="AQX3" s="132"/>
      <c r="AQY3" s="132"/>
      <c r="AQZ3" s="132"/>
      <c r="ARA3" s="132"/>
      <c r="ARB3" s="132"/>
      <c r="ARC3" s="132"/>
      <c r="ARD3" s="132"/>
      <c r="ARE3" s="132"/>
      <c r="ARF3" s="132"/>
      <c r="ARG3" s="132"/>
      <c r="ARH3" s="132"/>
      <c r="ARI3" s="132"/>
      <c r="ARJ3" s="132"/>
      <c r="ARK3" s="132"/>
      <c r="ARL3" s="132"/>
      <c r="ARM3" s="132"/>
      <c r="ARN3" s="132"/>
      <c r="ARO3" s="132"/>
      <c r="ARP3" s="132"/>
      <c r="ARQ3" s="132"/>
      <c r="ARR3" s="132"/>
      <c r="ARS3" s="132"/>
      <c r="ART3" s="132"/>
      <c r="ARU3" s="132"/>
      <c r="ARV3" s="132"/>
      <c r="ARW3" s="132"/>
      <c r="ARX3" s="132"/>
      <c r="ARY3" s="132"/>
      <c r="ARZ3" s="132"/>
      <c r="ASA3" s="132"/>
      <c r="ASB3" s="132"/>
      <c r="ASC3" s="132"/>
      <c r="ASD3" s="132"/>
      <c r="ASE3" s="132"/>
      <c r="ASF3" s="132"/>
      <c r="ASG3" s="132"/>
      <c r="ASH3" s="132"/>
      <c r="ASI3" s="132"/>
      <c r="ASJ3" s="132"/>
      <c r="ASK3" s="132"/>
      <c r="ASL3" s="132"/>
      <c r="ASM3" s="132"/>
      <c r="ASN3" s="132"/>
      <c r="ASO3" s="132"/>
      <c r="ASP3" s="132"/>
      <c r="ASQ3" s="132"/>
      <c r="ASR3" s="132"/>
      <c r="ASS3" s="132"/>
      <c r="AST3" s="132"/>
      <c r="ASU3" s="132"/>
      <c r="ASV3" s="132"/>
      <c r="ASW3" s="132"/>
      <c r="ASX3" s="132"/>
      <c r="ASY3" s="132"/>
      <c r="ASZ3" s="132"/>
      <c r="ATA3" s="132"/>
      <c r="ATB3" s="132"/>
      <c r="ATC3" s="132"/>
      <c r="ATD3" s="132"/>
      <c r="ATE3" s="132"/>
      <c r="ATF3" s="132"/>
      <c r="ATG3" s="132"/>
      <c r="ATH3" s="132"/>
      <c r="ATI3" s="132"/>
      <c r="ATJ3" s="132"/>
      <c r="ATK3" s="132"/>
      <c r="ATL3" s="132"/>
      <c r="ATM3" s="132"/>
      <c r="ATN3" s="132"/>
      <c r="ATO3" s="132"/>
      <c r="ATP3" s="132"/>
      <c r="ATQ3" s="132"/>
      <c r="ATR3" s="132"/>
      <c r="ATS3" s="132"/>
      <c r="ATT3" s="132"/>
      <c r="ATU3" s="132"/>
      <c r="ATV3" s="132"/>
      <c r="ATW3" s="132"/>
      <c r="ATX3" s="132"/>
      <c r="ATY3" s="132"/>
      <c r="ATZ3" s="132"/>
      <c r="AUA3" s="132"/>
      <c r="AUB3" s="132"/>
      <c r="AUC3" s="132"/>
      <c r="AUD3" s="132"/>
      <c r="AUE3" s="132"/>
      <c r="AUF3" s="132"/>
      <c r="AUG3" s="132"/>
      <c r="AUH3" s="132"/>
      <c r="AUI3" s="132"/>
      <c r="AUJ3" s="132"/>
      <c r="AUK3" s="132"/>
      <c r="AUL3" s="132"/>
      <c r="AUM3" s="132"/>
      <c r="AUN3" s="132"/>
      <c r="AUO3" s="132"/>
      <c r="AUP3" s="132"/>
      <c r="AUQ3" s="132"/>
      <c r="AUR3" s="132"/>
      <c r="AUS3" s="132"/>
      <c r="AUT3" s="132"/>
      <c r="AUU3" s="132"/>
      <c r="AUV3" s="132"/>
      <c r="AUW3" s="132"/>
      <c r="AUX3" s="132"/>
      <c r="AUY3" s="132"/>
      <c r="AUZ3" s="132"/>
      <c r="AVA3" s="132"/>
      <c r="AVB3" s="132"/>
      <c r="AVC3" s="132"/>
      <c r="AVD3" s="132"/>
      <c r="AVE3" s="132"/>
      <c r="AVF3" s="132"/>
      <c r="AVG3" s="132"/>
      <c r="AVH3" s="132"/>
      <c r="AVI3" s="132"/>
      <c r="AVJ3" s="132"/>
      <c r="AVK3" s="132"/>
      <c r="AVL3" s="132"/>
      <c r="AVM3" s="132"/>
      <c r="AVN3" s="132"/>
      <c r="AVO3" s="132"/>
      <c r="AVP3" s="132"/>
      <c r="AVQ3" s="132"/>
      <c r="AVR3" s="132"/>
      <c r="AVS3" s="132"/>
      <c r="AVT3" s="132"/>
      <c r="AVU3" s="132"/>
      <c r="AVV3" s="132"/>
      <c r="AVW3" s="132"/>
      <c r="AVX3" s="132"/>
      <c r="AVY3" s="132"/>
      <c r="AVZ3" s="132"/>
      <c r="AWA3" s="132"/>
      <c r="AWB3" s="132"/>
      <c r="AWC3" s="132"/>
      <c r="AWD3" s="132"/>
      <c r="AWE3" s="132"/>
      <c r="AWF3" s="132"/>
      <c r="AWG3" s="132"/>
      <c r="AWH3" s="132"/>
      <c r="AWI3" s="132"/>
      <c r="AWJ3" s="132"/>
      <c r="AWK3" s="132"/>
      <c r="AWL3" s="132"/>
      <c r="AWM3" s="132"/>
      <c r="AWN3" s="132"/>
      <c r="AWO3" s="132"/>
      <c r="AWP3" s="132"/>
      <c r="AWQ3" s="132"/>
      <c r="AWR3" s="132"/>
      <c r="AWS3" s="132"/>
      <c r="AWT3" s="132"/>
      <c r="AWU3" s="132"/>
      <c r="AWV3" s="132"/>
      <c r="AWW3" s="132"/>
      <c r="AWX3" s="132"/>
      <c r="AWY3" s="132"/>
      <c r="AWZ3" s="132"/>
      <c r="AXA3" s="132"/>
      <c r="AXB3" s="132"/>
      <c r="AXC3" s="132"/>
      <c r="AXD3" s="132"/>
      <c r="AXE3" s="132"/>
      <c r="AXF3" s="132"/>
      <c r="AXG3" s="132"/>
      <c r="AXH3" s="132"/>
      <c r="AXI3" s="132"/>
      <c r="AXJ3" s="132"/>
      <c r="AXK3" s="132"/>
      <c r="AXL3" s="132"/>
      <c r="AXM3" s="132"/>
      <c r="AXN3" s="132"/>
      <c r="AXO3" s="132"/>
      <c r="AXP3" s="132"/>
      <c r="AXQ3" s="132"/>
      <c r="AXR3" s="132"/>
      <c r="AXS3" s="132"/>
      <c r="AXT3" s="132"/>
      <c r="AXU3" s="132"/>
      <c r="AXV3" s="132"/>
      <c r="AXW3" s="132"/>
      <c r="AXX3" s="132"/>
      <c r="AXY3" s="132"/>
      <c r="AXZ3" s="132"/>
      <c r="AYA3" s="132"/>
      <c r="AYB3" s="132"/>
      <c r="AYC3" s="132"/>
      <c r="AYD3" s="132"/>
      <c r="AYE3" s="132"/>
      <c r="AYF3" s="132"/>
      <c r="AYG3" s="132"/>
      <c r="AYH3" s="132"/>
      <c r="AYI3" s="132"/>
      <c r="AYJ3" s="132"/>
      <c r="AYK3" s="132"/>
      <c r="AYL3" s="132"/>
      <c r="AYM3" s="132"/>
      <c r="AYN3" s="132"/>
      <c r="AYO3" s="132"/>
      <c r="AYP3" s="132"/>
      <c r="AYQ3" s="132"/>
      <c r="AYR3" s="132"/>
      <c r="AYS3" s="132"/>
      <c r="AYT3" s="132"/>
      <c r="AYU3" s="132"/>
      <c r="AYV3" s="132"/>
      <c r="AYW3" s="132"/>
      <c r="AYX3" s="132"/>
      <c r="AYY3" s="132"/>
      <c r="AYZ3" s="132"/>
      <c r="AZA3" s="132"/>
      <c r="AZB3" s="132"/>
      <c r="AZC3" s="132"/>
      <c r="AZD3" s="132"/>
      <c r="AZE3" s="132"/>
      <c r="AZF3" s="132"/>
      <c r="AZG3" s="132"/>
      <c r="AZH3" s="132"/>
      <c r="AZI3" s="132"/>
      <c r="AZJ3" s="132"/>
      <c r="AZK3" s="132"/>
      <c r="AZL3" s="132"/>
      <c r="AZM3" s="132"/>
      <c r="AZN3" s="132"/>
      <c r="AZO3" s="132"/>
      <c r="AZP3" s="132"/>
      <c r="AZQ3" s="132"/>
      <c r="AZR3" s="132"/>
      <c r="AZS3" s="132"/>
      <c r="AZT3" s="132"/>
      <c r="AZU3" s="132"/>
      <c r="AZV3" s="132"/>
      <c r="AZW3" s="132"/>
      <c r="AZX3" s="132"/>
      <c r="AZY3" s="132"/>
      <c r="AZZ3" s="132"/>
      <c r="BAA3" s="132"/>
      <c r="BAB3" s="132"/>
      <c r="BAC3" s="132"/>
      <c r="BAD3" s="132"/>
      <c r="BAE3" s="132"/>
      <c r="BAF3" s="132"/>
      <c r="BAG3" s="132"/>
      <c r="BAH3" s="132"/>
      <c r="BAI3" s="132"/>
      <c r="BAJ3" s="132"/>
      <c r="BAK3" s="132"/>
      <c r="BAL3" s="132"/>
      <c r="BAM3" s="132"/>
      <c r="BAN3" s="132"/>
      <c r="BAO3" s="132"/>
      <c r="BAP3" s="132"/>
      <c r="BAQ3" s="132"/>
      <c r="BAR3" s="132"/>
      <c r="BAS3" s="132"/>
      <c r="BAT3" s="132"/>
      <c r="BAU3" s="132"/>
      <c r="BAV3" s="132"/>
      <c r="BAW3" s="132"/>
      <c r="BAX3" s="132"/>
      <c r="BAY3" s="132"/>
      <c r="BAZ3" s="132"/>
      <c r="BBA3" s="132"/>
      <c r="BBB3" s="132"/>
      <c r="BBC3" s="132"/>
      <c r="BBD3" s="132"/>
      <c r="BBE3" s="132"/>
      <c r="BBF3" s="132"/>
      <c r="BBG3" s="132"/>
      <c r="BBH3" s="132"/>
      <c r="BBI3" s="132"/>
      <c r="BBJ3" s="132"/>
      <c r="BBK3" s="132"/>
      <c r="BBL3" s="132"/>
      <c r="BBM3" s="132"/>
      <c r="BBN3" s="132"/>
      <c r="BBO3" s="132"/>
      <c r="BBP3" s="132"/>
      <c r="BBQ3" s="132"/>
      <c r="BBR3" s="132"/>
      <c r="BBS3" s="132"/>
      <c r="BBT3" s="132"/>
      <c r="BBU3" s="132"/>
      <c r="BBV3" s="132"/>
      <c r="BBW3" s="132"/>
      <c r="BBX3" s="132"/>
      <c r="BBY3" s="132"/>
      <c r="BBZ3" s="132"/>
      <c r="BCA3" s="132"/>
      <c r="BCB3" s="132"/>
      <c r="BCC3" s="132"/>
      <c r="BCD3" s="132"/>
      <c r="BCE3" s="132"/>
      <c r="BCF3" s="132"/>
      <c r="BCG3" s="132"/>
      <c r="BCH3" s="132"/>
      <c r="BCI3" s="132"/>
      <c r="BCJ3" s="132"/>
      <c r="BCK3" s="132"/>
      <c r="BCL3" s="132"/>
      <c r="BCM3" s="132"/>
      <c r="BCN3" s="132"/>
      <c r="BCO3" s="132"/>
      <c r="BCP3" s="132"/>
      <c r="BCQ3" s="132"/>
      <c r="BCR3" s="132"/>
      <c r="BCS3" s="132"/>
      <c r="BCT3" s="132"/>
      <c r="BCU3" s="132"/>
      <c r="BCV3" s="132"/>
      <c r="BCW3" s="132"/>
      <c r="BCX3" s="132"/>
      <c r="BCY3" s="132"/>
      <c r="BCZ3" s="132"/>
      <c r="BDA3" s="132"/>
      <c r="BDB3" s="132"/>
      <c r="BDC3" s="132"/>
      <c r="BDD3" s="132"/>
      <c r="BDE3" s="132"/>
      <c r="BDF3" s="132"/>
      <c r="BDG3" s="132"/>
      <c r="BDH3" s="132"/>
      <c r="BDI3" s="132"/>
      <c r="BDJ3" s="132"/>
      <c r="BDK3" s="132"/>
      <c r="BDL3" s="132"/>
      <c r="BDM3" s="132"/>
      <c r="BDN3" s="132"/>
      <c r="BDO3" s="132"/>
      <c r="BDP3" s="132"/>
      <c r="BDQ3" s="132"/>
      <c r="BDR3" s="132"/>
      <c r="BDS3" s="132"/>
      <c r="BDT3" s="132"/>
      <c r="BDU3" s="132"/>
      <c r="BDV3" s="132"/>
      <c r="BDW3" s="132"/>
      <c r="BDX3" s="132"/>
      <c r="BDY3" s="132"/>
      <c r="BDZ3" s="132"/>
      <c r="BEA3" s="132"/>
      <c r="BEB3" s="132"/>
      <c r="BEC3" s="132"/>
      <c r="BED3" s="132"/>
      <c r="BEE3" s="132"/>
      <c r="BEF3" s="132"/>
      <c r="BEG3" s="132"/>
      <c r="BEH3" s="132"/>
      <c r="BEI3" s="132"/>
      <c r="BEJ3" s="132"/>
      <c r="BEK3" s="132"/>
      <c r="BEL3" s="132"/>
      <c r="BEM3" s="132"/>
      <c r="BEN3" s="132"/>
      <c r="BEO3" s="132"/>
      <c r="BEP3" s="132"/>
      <c r="BEQ3" s="132"/>
      <c r="BER3" s="132"/>
      <c r="BES3" s="132"/>
      <c r="BET3" s="132"/>
      <c r="BEU3" s="132"/>
      <c r="BEV3" s="132"/>
      <c r="BEW3" s="132"/>
      <c r="BEX3" s="132"/>
      <c r="BEY3" s="132"/>
      <c r="BEZ3" s="132"/>
      <c r="BFA3" s="132"/>
      <c r="BFB3" s="132"/>
      <c r="BFC3" s="132"/>
      <c r="BFD3" s="132"/>
      <c r="BFE3" s="132"/>
      <c r="BFF3" s="132"/>
      <c r="BFG3" s="132"/>
      <c r="BFH3" s="132"/>
      <c r="BFI3" s="132"/>
      <c r="BFJ3" s="132"/>
      <c r="BFK3" s="132"/>
      <c r="BFL3" s="132"/>
      <c r="BFM3" s="132"/>
      <c r="BFN3" s="132"/>
      <c r="BFO3" s="132"/>
      <c r="BFP3" s="132"/>
      <c r="BFQ3" s="132"/>
      <c r="BFR3" s="132"/>
      <c r="BFS3" s="132"/>
      <c r="BFT3" s="132"/>
      <c r="BFU3" s="132"/>
      <c r="BFV3" s="132"/>
      <c r="BFW3" s="132"/>
      <c r="BFX3" s="132"/>
      <c r="BFY3" s="132"/>
      <c r="BFZ3" s="132"/>
      <c r="BGA3" s="132"/>
      <c r="BGB3" s="132"/>
      <c r="BGC3" s="132"/>
      <c r="BGD3" s="132"/>
      <c r="BGE3" s="132"/>
      <c r="BGF3" s="132"/>
      <c r="BGG3" s="132"/>
      <c r="BGH3" s="132"/>
      <c r="BGI3" s="132"/>
      <c r="BGJ3" s="132"/>
      <c r="BGK3" s="132"/>
      <c r="BGL3" s="132"/>
      <c r="BGM3" s="132"/>
      <c r="BGN3" s="132"/>
      <c r="BGO3" s="132"/>
      <c r="BGP3" s="132"/>
      <c r="BGQ3" s="132"/>
      <c r="BGR3" s="132"/>
      <c r="BGS3" s="132"/>
      <c r="BGT3" s="132"/>
      <c r="BGU3" s="132"/>
      <c r="BGV3" s="132"/>
      <c r="BGW3" s="132"/>
      <c r="BGX3" s="132"/>
      <c r="BGY3" s="132"/>
      <c r="BGZ3" s="132"/>
      <c r="BHA3" s="132"/>
      <c r="BHB3" s="132"/>
      <c r="BHC3" s="132"/>
      <c r="BHD3" s="132"/>
      <c r="BHE3" s="132"/>
      <c r="BHF3" s="132"/>
      <c r="BHG3" s="132"/>
      <c r="BHH3" s="132"/>
      <c r="BHI3" s="132"/>
      <c r="BHJ3" s="132"/>
      <c r="BHK3" s="132"/>
    </row>
    <row r="4" spans="1:1571" s="39" customFormat="1" ht="60.75" customHeight="1" x14ac:dyDescent="0.25">
      <c r="A4" s="34" t="s">
        <v>808</v>
      </c>
      <c r="B4" s="36">
        <v>43564</v>
      </c>
      <c r="C4" s="37" t="s">
        <v>819</v>
      </c>
      <c r="D4" s="37" t="s">
        <v>819</v>
      </c>
      <c r="E4" s="37" t="s">
        <v>819</v>
      </c>
      <c r="F4" s="37" t="s">
        <v>819</v>
      </c>
      <c r="G4" s="37" t="s">
        <v>819</v>
      </c>
      <c r="H4" s="37" t="s">
        <v>819</v>
      </c>
      <c r="I4" s="37" t="s">
        <v>819</v>
      </c>
      <c r="J4" s="37" t="s">
        <v>819</v>
      </c>
      <c r="K4" s="38" t="s">
        <v>828</v>
      </c>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c r="NX4" s="132"/>
      <c r="NY4" s="132"/>
      <c r="NZ4" s="132"/>
      <c r="OA4" s="132"/>
      <c r="OB4" s="132"/>
      <c r="OC4" s="132"/>
      <c r="OD4" s="132"/>
      <c r="OE4" s="132"/>
      <c r="OF4" s="132"/>
      <c r="OG4" s="132"/>
      <c r="OH4" s="132"/>
      <c r="OI4" s="132"/>
      <c r="OJ4" s="132"/>
      <c r="OK4" s="132"/>
      <c r="OL4" s="132"/>
      <c r="OM4" s="132"/>
      <c r="ON4" s="132"/>
      <c r="OO4" s="132"/>
      <c r="OP4" s="132"/>
      <c r="OQ4" s="132"/>
      <c r="OR4" s="132"/>
      <c r="OS4" s="132"/>
      <c r="OT4" s="132"/>
      <c r="OU4" s="132"/>
      <c r="OV4" s="132"/>
      <c r="OW4" s="132"/>
      <c r="OX4" s="132"/>
      <c r="OY4" s="132"/>
      <c r="OZ4" s="132"/>
      <c r="PA4" s="132"/>
      <c r="PB4" s="132"/>
      <c r="PC4" s="132"/>
      <c r="PD4" s="132"/>
      <c r="PE4" s="132"/>
      <c r="PF4" s="132"/>
      <c r="PG4" s="132"/>
      <c r="PH4" s="132"/>
      <c r="PI4" s="132"/>
      <c r="PJ4" s="132"/>
      <c r="PK4" s="132"/>
      <c r="PL4" s="132"/>
      <c r="PM4" s="132"/>
      <c r="PN4" s="132"/>
      <c r="PO4" s="132"/>
      <c r="PP4" s="132"/>
      <c r="PQ4" s="132"/>
      <c r="PR4" s="132"/>
      <c r="PS4" s="132"/>
      <c r="PT4" s="132"/>
      <c r="PU4" s="132"/>
      <c r="PV4" s="132"/>
      <c r="PW4" s="132"/>
      <c r="PX4" s="132"/>
      <c r="PY4" s="132"/>
      <c r="PZ4" s="132"/>
      <c r="QA4" s="132"/>
      <c r="QB4" s="132"/>
      <c r="QC4" s="132"/>
      <c r="QD4" s="132"/>
      <c r="QE4" s="132"/>
      <c r="QF4" s="132"/>
      <c r="QG4" s="132"/>
      <c r="QH4" s="132"/>
      <c r="QI4" s="132"/>
      <c r="QJ4" s="132"/>
      <c r="QK4" s="132"/>
      <c r="QL4" s="132"/>
      <c r="QM4" s="132"/>
      <c r="QN4" s="132"/>
      <c r="QO4" s="132"/>
      <c r="QP4" s="132"/>
      <c r="QQ4" s="132"/>
      <c r="QR4" s="132"/>
      <c r="QS4" s="132"/>
      <c r="QT4" s="132"/>
      <c r="QU4" s="132"/>
      <c r="QV4" s="132"/>
      <c r="QW4" s="132"/>
      <c r="QX4" s="132"/>
      <c r="QY4" s="132"/>
      <c r="QZ4" s="132"/>
      <c r="RA4" s="132"/>
      <c r="RB4" s="132"/>
      <c r="RC4" s="132"/>
      <c r="RD4" s="132"/>
      <c r="RE4" s="132"/>
      <c r="RF4" s="132"/>
      <c r="RG4" s="132"/>
      <c r="RH4" s="132"/>
      <c r="RI4" s="132"/>
      <c r="RJ4" s="132"/>
      <c r="RK4" s="132"/>
      <c r="RL4" s="132"/>
      <c r="RM4" s="132"/>
      <c r="RN4" s="132"/>
      <c r="RO4" s="132"/>
      <c r="RP4" s="132"/>
      <c r="RQ4" s="132"/>
      <c r="RR4" s="132"/>
      <c r="RS4" s="132"/>
      <c r="RT4" s="132"/>
      <c r="RU4" s="132"/>
      <c r="RV4" s="132"/>
      <c r="RW4" s="132"/>
      <c r="RX4" s="132"/>
      <c r="RY4" s="132"/>
      <c r="RZ4" s="132"/>
      <c r="SA4" s="132"/>
      <c r="SB4" s="132"/>
      <c r="SC4" s="132"/>
      <c r="SD4" s="132"/>
      <c r="SE4" s="132"/>
      <c r="SF4" s="132"/>
      <c r="SG4" s="132"/>
      <c r="SH4" s="132"/>
      <c r="SI4" s="132"/>
      <c r="SJ4" s="132"/>
      <c r="SK4" s="132"/>
      <c r="SL4" s="132"/>
      <c r="SM4" s="132"/>
      <c r="SN4" s="132"/>
      <c r="SO4" s="132"/>
      <c r="SP4" s="132"/>
      <c r="SQ4" s="132"/>
      <c r="SR4" s="132"/>
      <c r="SS4" s="132"/>
      <c r="ST4" s="132"/>
      <c r="SU4" s="132"/>
      <c r="SV4" s="132"/>
      <c r="SW4" s="132"/>
      <c r="SX4" s="132"/>
      <c r="SY4" s="132"/>
      <c r="SZ4" s="132"/>
      <c r="TA4" s="132"/>
      <c r="TB4" s="132"/>
      <c r="TC4" s="132"/>
      <c r="TD4" s="132"/>
      <c r="TE4" s="132"/>
      <c r="TF4" s="132"/>
      <c r="TG4" s="132"/>
      <c r="TH4" s="132"/>
      <c r="TI4" s="132"/>
      <c r="TJ4" s="132"/>
      <c r="TK4" s="132"/>
      <c r="TL4" s="132"/>
      <c r="TM4" s="132"/>
      <c r="TN4" s="132"/>
      <c r="TO4" s="132"/>
      <c r="TP4" s="132"/>
      <c r="TQ4" s="132"/>
      <c r="TR4" s="132"/>
      <c r="TS4" s="132"/>
      <c r="TT4" s="132"/>
      <c r="TU4" s="132"/>
      <c r="TV4" s="132"/>
      <c r="TW4" s="132"/>
      <c r="TX4" s="132"/>
      <c r="TY4" s="132"/>
      <c r="TZ4" s="132"/>
      <c r="UA4" s="132"/>
      <c r="UB4" s="132"/>
      <c r="UC4" s="132"/>
      <c r="UD4" s="132"/>
      <c r="UE4" s="132"/>
      <c r="UF4" s="132"/>
      <c r="UG4" s="132"/>
      <c r="UH4" s="132"/>
      <c r="UI4" s="132"/>
      <c r="UJ4" s="132"/>
      <c r="UK4" s="132"/>
      <c r="UL4" s="132"/>
      <c r="UM4" s="132"/>
      <c r="UN4" s="132"/>
      <c r="UO4" s="132"/>
      <c r="UP4" s="132"/>
      <c r="UQ4" s="132"/>
      <c r="UR4" s="132"/>
      <c r="US4" s="132"/>
      <c r="UT4" s="132"/>
      <c r="UU4" s="132"/>
      <c r="UV4" s="132"/>
      <c r="UW4" s="132"/>
      <c r="UX4" s="132"/>
      <c r="UY4" s="132"/>
      <c r="UZ4" s="132"/>
      <c r="VA4" s="132"/>
      <c r="VB4" s="132"/>
      <c r="VC4" s="132"/>
      <c r="VD4" s="132"/>
      <c r="VE4" s="132"/>
      <c r="VF4" s="132"/>
      <c r="VG4" s="132"/>
      <c r="VH4" s="132"/>
      <c r="VI4" s="132"/>
      <c r="VJ4" s="132"/>
      <c r="VK4" s="132"/>
      <c r="VL4" s="132"/>
      <c r="VM4" s="132"/>
      <c r="VN4" s="132"/>
      <c r="VO4" s="132"/>
      <c r="VP4" s="132"/>
      <c r="VQ4" s="132"/>
      <c r="VR4" s="132"/>
      <c r="VS4" s="132"/>
      <c r="VT4" s="132"/>
      <c r="VU4" s="132"/>
      <c r="VV4" s="132"/>
      <c r="VW4" s="132"/>
      <c r="VX4" s="132"/>
      <c r="VY4" s="132"/>
      <c r="VZ4" s="132"/>
      <c r="WA4" s="132"/>
      <c r="WB4" s="132"/>
      <c r="WC4" s="132"/>
      <c r="WD4" s="132"/>
      <c r="WE4" s="132"/>
      <c r="WF4" s="132"/>
      <c r="WG4" s="132"/>
      <c r="WH4" s="132"/>
      <c r="WI4" s="132"/>
      <c r="WJ4" s="132"/>
      <c r="WK4" s="132"/>
      <c r="WL4" s="132"/>
      <c r="WM4" s="132"/>
      <c r="WN4" s="132"/>
      <c r="WO4" s="132"/>
      <c r="WP4" s="132"/>
      <c r="WQ4" s="132"/>
      <c r="WR4" s="132"/>
      <c r="WS4" s="132"/>
      <c r="WT4" s="132"/>
      <c r="WU4" s="132"/>
      <c r="WV4" s="132"/>
      <c r="WW4" s="132"/>
      <c r="WX4" s="132"/>
      <c r="WY4" s="132"/>
      <c r="WZ4" s="132"/>
      <c r="XA4" s="132"/>
      <c r="XB4" s="132"/>
      <c r="XC4" s="132"/>
      <c r="XD4" s="132"/>
      <c r="XE4" s="132"/>
      <c r="XF4" s="132"/>
      <c r="XG4" s="132"/>
      <c r="XH4" s="132"/>
      <c r="XI4" s="132"/>
      <c r="XJ4" s="132"/>
      <c r="XK4" s="132"/>
      <c r="XL4" s="132"/>
      <c r="XM4" s="132"/>
      <c r="XN4" s="132"/>
      <c r="XO4" s="132"/>
      <c r="XP4" s="132"/>
      <c r="XQ4" s="132"/>
      <c r="XR4" s="132"/>
      <c r="XS4" s="132"/>
      <c r="XT4" s="132"/>
      <c r="XU4" s="132"/>
      <c r="XV4" s="132"/>
      <c r="XW4" s="132"/>
      <c r="XX4" s="132"/>
      <c r="XY4" s="132"/>
      <c r="XZ4" s="132"/>
      <c r="YA4" s="132"/>
      <c r="YB4" s="132"/>
      <c r="YC4" s="132"/>
      <c r="YD4" s="132"/>
      <c r="YE4" s="132"/>
      <c r="YF4" s="132"/>
      <c r="YG4" s="132"/>
      <c r="YH4" s="132"/>
      <c r="YI4" s="132"/>
      <c r="YJ4" s="132"/>
      <c r="YK4" s="132"/>
      <c r="YL4" s="132"/>
      <c r="YM4" s="132"/>
      <c r="YN4" s="132"/>
      <c r="YO4" s="132"/>
      <c r="YP4" s="132"/>
      <c r="YQ4" s="132"/>
      <c r="YR4" s="132"/>
      <c r="YS4" s="132"/>
      <c r="YT4" s="132"/>
      <c r="YU4" s="132"/>
      <c r="YV4" s="132"/>
      <c r="YW4" s="132"/>
      <c r="YX4" s="132"/>
      <c r="YY4" s="132"/>
      <c r="YZ4" s="132"/>
      <c r="ZA4" s="132"/>
      <c r="ZB4" s="132"/>
      <c r="ZC4" s="132"/>
      <c r="ZD4" s="132"/>
      <c r="ZE4" s="132"/>
      <c r="ZF4" s="132"/>
      <c r="ZG4" s="132"/>
      <c r="ZH4" s="132"/>
      <c r="ZI4" s="132"/>
      <c r="ZJ4" s="132"/>
      <c r="ZK4" s="132"/>
      <c r="ZL4" s="132"/>
      <c r="ZM4" s="132"/>
      <c r="ZN4" s="132"/>
      <c r="ZO4" s="132"/>
      <c r="ZP4" s="132"/>
      <c r="ZQ4" s="132"/>
      <c r="ZR4" s="132"/>
      <c r="ZS4" s="132"/>
      <c r="ZT4" s="132"/>
      <c r="ZU4" s="132"/>
      <c r="ZV4" s="132"/>
      <c r="ZW4" s="132"/>
      <c r="ZX4" s="132"/>
      <c r="ZY4" s="132"/>
      <c r="ZZ4" s="132"/>
      <c r="AAA4" s="132"/>
      <c r="AAB4" s="132"/>
      <c r="AAC4" s="132"/>
      <c r="AAD4" s="132"/>
      <c r="AAE4" s="132"/>
      <c r="AAF4" s="132"/>
      <c r="AAG4" s="132"/>
      <c r="AAH4" s="132"/>
      <c r="AAI4" s="132"/>
      <c r="AAJ4" s="132"/>
      <c r="AAK4" s="132"/>
      <c r="AAL4" s="132"/>
      <c r="AAM4" s="132"/>
      <c r="AAN4" s="132"/>
      <c r="AAO4" s="132"/>
      <c r="AAP4" s="132"/>
      <c r="AAQ4" s="132"/>
      <c r="AAR4" s="132"/>
      <c r="AAS4" s="132"/>
      <c r="AAT4" s="132"/>
      <c r="AAU4" s="132"/>
      <c r="AAV4" s="132"/>
      <c r="AAW4" s="132"/>
      <c r="AAX4" s="132"/>
      <c r="AAY4" s="132"/>
      <c r="AAZ4" s="132"/>
      <c r="ABA4" s="132"/>
      <c r="ABB4" s="132"/>
      <c r="ABC4" s="132"/>
      <c r="ABD4" s="132"/>
      <c r="ABE4" s="132"/>
      <c r="ABF4" s="132"/>
      <c r="ABG4" s="132"/>
      <c r="ABH4" s="132"/>
      <c r="ABI4" s="132"/>
      <c r="ABJ4" s="132"/>
      <c r="ABK4" s="132"/>
      <c r="ABL4" s="132"/>
      <c r="ABM4" s="132"/>
      <c r="ABN4" s="132"/>
      <c r="ABO4" s="132"/>
      <c r="ABP4" s="132"/>
      <c r="ABQ4" s="132"/>
      <c r="ABR4" s="132"/>
      <c r="ABS4" s="132"/>
      <c r="ABT4" s="132"/>
      <c r="ABU4" s="132"/>
      <c r="ABV4" s="132"/>
      <c r="ABW4" s="132"/>
      <c r="ABX4" s="132"/>
      <c r="ABY4" s="132"/>
      <c r="ABZ4" s="132"/>
      <c r="ACA4" s="132"/>
      <c r="ACB4" s="132"/>
      <c r="ACC4" s="132"/>
      <c r="ACD4" s="132"/>
      <c r="ACE4" s="132"/>
      <c r="ACF4" s="132"/>
      <c r="ACG4" s="132"/>
      <c r="ACH4" s="132"/>
      <c r="ACI4" s="132"/>
      <c r="ACJ4" s="132"/>
      <c r="ACK4" s="132"/>
      <c r="ACL4" s="132"/>
      <c r="ACM4" s="132"/>
      <c r="ACN4" s="132"/>
      <c r="ACO4" s="132"/>
      <c r="ACP4" s="132"/>
      <c r="ACQ4" s="132"/>
      <c r="ACR4" s="132"/>
      <c r="ACS4" s="132"/>
      <c r="ACT4" s="132"/>
      <c r="ACU4" s="132"/>
      <c r="ACV4" s="132"/>
      <c r="ACW4" s="132"/>
      <c r="ACX4" s="132"/>
      <c r="ACY4" s="132"/>
      <c r="ACZ4" s="132"/>
      <c r="ADA4" s="132"/>
      <c r="ADB4" s="132"/>
      <c r="ADC4" s="132"/>
      <c r="ADD4" s="132"/>
      <c r="ADE4" s="132"/>
      <c r="ADF4" s="132"/>
      <c r="ADG4" s="132"/>
      <c r="ADH4" s="132"/>
      <c r="ADI4" s="132"/>
      <c r="ADJ4" s="132"/>
      <c r="ADK4" s="132"/>
      <c r="ADL4" s="132"/>
      <c r="ADM4" s="132"/>
      <c r="ADN4" s="132"/>
      <c r="ADO4" s="132"/>
      <c r="ADP4" s="132"/>
      <c r="ADQ4" s="132"/>
      <c r="ADR4" s="132"/>
      <c r="ADS4" s="132"/>
      <c r="ADT4" s="132"/>
      <c r="ADU4" s="132"/>
      <c r="ADV4" s="132"/>
      <c r="ADW4" s="132"/>
      <c r="ADX4" s="132"/>
      <c r="ADY4" s="132"/>
      <c r="ADZ4" s="132"/>
      <c r="AEA4" s="132"/>
      <c r="AEB4" s="132"/>
      <c r="AEC4" s="132"/>
      <c r="AED4" s="132"/>
      <c r="AEE4" s="132"/>
      <c r="AEF4" s="132"/>
      <c r="AEG4" s="132"/>
      <c r="AEH4" s="132"/>
      <c r="AEI4" s="132"/>
      <c r="AEJ4" s="132"/>
      <c r="AEK4" s="132"/>
      <c r="AEL4" s="132"/>
      <c r="AEM4" s="132"/>
      <c r="AEN4" s="132"/>
      <c r="AEO4" s="132"/>
      <c r="AEP4" s="132"/>
      <c r="AEQ4" s="132"/>
      <c r="AER4" s="132"/>
      <c r="AES4" s="132"/>
      <c r="AET4" s="132"/>
      <c r="AEU4" s="132"/>
      <c r="AEV4" s="132"/>
      <c r="AEW4" s="132"/>
      <c r="AEX4" s="132"/>
      <c r="AEY4" s="132"/>
      <c r="AEZ4" s="132"/>
      <c r="AFA4" s="132"/>
      <c r="AFB4" s="132"/>
      <c r="AFC4" s="132"/>
      <c r="AFD4" s="132"/>
      <c r="AFE4" s="132"/>
      <c r="AFF4" s="132"/>
      <c r="AFG4" s="132"/>
      <c r="AFH4" s="132"/>
      <c r="AFI4" s="132"/>
      <c r="AFJ4" s="132"/>
      <c r="AFK4" s="132"/>
      <c r="AFL4" s="132"/>
      <c r="AFM4" s="132"/>
      <c r="AFN4" s="132"/>
      <c r="AFO4" s="132"/>
      <c r="AFP4" s="132"/>
      <c r="AFQ4" s="132"/>
      <c r="AFR4" s="132"/>
      <c r="AFS4" s="132"/>
      <c r="AFT4" s="132"/>
      <c r="AFU4" s="132"/>
      <c r="AFV4" s="132"/>
      <c r="AFW4" s="132"/>
      <c r="AFX4" s="132"/>
      <c r="AFY4" s="132"/>
      <c r="AFZ4" s="132"/>
      <c r="AGA4" s="132"/>
      <c r="AGB4" s="132"/>
      <c r="AGC4" s="132"/>
      <c r="AGD4" s="132"/>
      <c r="AGE4" s="132"/>
      <c r="AGF4" s="132"/>
      <c r="AGG4" s="132"/>
      <c r="AGH4" s="132"/>
      <c r="AGI4" s="132"/>
      <c r="AGJ4" s="132"/>
      <c r="AGK4" s="132"/>
      <c r="AGL4" s="132"/>
      <c r="AGM4" s="132"/>
      <c r="AGN4" s="132"/>
      <c r="AGO4" s="132"/>
      <c r="AGP4" s="132"/>
      <c r="AGQ4" s="132"/>
      <c r="AGR4" s="132"/>
      <c r="AGS4" s="132"/>
      <c r="AGT4" s="132"/>
      <c r="AGU4" s="132"/>
      <c r="AGV4" s="132"/>
      <c r="AGW4" s="132"/>
      <c r="AGX4" s="132"/>
      <c r="AGY4" s="132"/>
      <c r="AGZ4" s="132"/>
      <c r="AHA4" s="132"/>
      <c r="AHB4" s="132"/>
      <c r="AHC4" s="132"/>
      <c r="AHD4" s="132"/>
      <c r="AHE4" s="132"/>
      <c r="AHF4" s="132"/>
      <c r="AHG4" s="132"/>
      <c r="AHH4" s="132"/>
      <c r="AHI4" s="132"/>
      <c r="AHJ4" s="132"/>
      <c r="AHK4" s="132"/>
      <c r="AHL4" s="132"/>
      <c r="AHM4" s="132"/>
      <c r="AHN4" s="132"/>
      <c r="AHO4" s="132"/>
      <c r="AHP4" s="132"/>
      <c r="AHQ4" s="132"/>
      <c r="AHR4" s="132"/>
      <c r="AHS4" s="132"/>
      <c r="AHT4" s="132"/>
      <c r="AHU4" s="132"/>
      <c r="AHV4" s="132"/>
      <c r="AHW4" s="132"/>
      <c r="AHX4" s="132"/>
      <c r="AHY4" s="132"/>
      <c r="AHZ4" s="132"/>
      <c r="AIA4" s="132"/>
      <c r="AIB4" s="132"/>
      <c r="AIC4" s="132"/>
      <c r="AID4" s="132"/>
      <c r="AIE4" s="132"/>
      <c r="AIF4" s="132"/>
      <c r="AIG4" s="132"/>
      <c r="AIH4" s="132"/>
      <c r="AII4" s="132"/>
      <c r="AIJ4" s="132"/>
      <c r="AIK4" s="132"/>
      <c r="AIL4" s="132"/>
      <c r="AIM4" s="132"/>
      <c r="AIN4" s="132"/>
      <c r="AIO4" s="132"/>
      <c r="AIP4" s="132"/>
      <c r="AIQ4" s="132"/>
      <c r="AIR4" s="132"/>
      <c r="AIS4" s="132"/>
      <c r="AIT4" s="132"/>
      <c r="AIU4" s="132"/>
      <c r="AIV4" s="132"/>
      <c r="AIW4" s="132"/>
      <c r="AIX4" s="132"/>
      <c r="AIY4" s="132"/>
      <c r="AIZ4" s="132"/>
      <c r="AJA4" s="132"/>
      <c r="AJB4" s="132"/>
      <c r="AJC4" s="132"/>
      <c r="AJD4" s="132"/>
      <c r="AJE4" s="132"/>
      <c r="AJF4" s="132"/>
      <c r="AJG4" s="132"/>
      <c r="AJH4" s="132"/>
      <c r="AJI4" s="132"/>
      <c r="AJJ4" s="132"/>
      <c r="AJK4" s="132"/>
      <c r="AJL4" s="132"/>
      <c r="AJM4" s="132"/>
      <c r="AJN4" s="132"/>
      <c r="AJO4" s="132"/>
      <c r="AJP4" s="132"/>
      <c r="AJQ4" s="132"/>
      <c r="AJR4" s="132"/>
      <c r="AJS4" s="132"/>
      <c r="AJT4" s="132"/>
      <c r="AJU4" s="132"/>
      <c r="AJV4" s="132"/>
      <c r="AJW4" s="132"/>
      <c r="AJX4" s="132"/>
      <c r="AJY4" s="132"/>
      <c r="AJZ4" s="132"/>
      <c r="AKA4" s="132"/>
      <c r="AKB4" s="132"/>
      <c r="AKC4" s="132"/>
      <c r="AKD4" s="132"/>
      <c r="AKE4" s="132"/>
      <c r="AKF4" s="132"/>
      <c r="AKG4" s="132"/>
      <c r="AKH4" s="132"/>
      <c r="AKI4" s="132"/>
      <c r="AKJ4" s="132"/>
      <c r="AKK4" s="132"/>
      <c r="AKL4" s="132"/>
      <c r="AKM4" s="132"/>
      <c r="AKN4" s="132"/>
      <c r="AKO4" s="132"/>
      <c r="AKP4" s="132"/>
      <c r="AKQ4" s="132"/>
      <c r="AKR4" s="132"/>
      <c r="AKS4" s="132"/>
      <c r="AKT4" s="132"/>
      <c r="AKU4" s="132"/>
      <c r="AKV4" s="132"/>
      <c r="AKW4" s="132"/>
      <c r="AKX4" s="132"/>
      <c r="AKY4" s="132"/>
      <c r="AKZ4" s="132"/>
      <c r="ALA4" s="132"/>
      <c r="ALB4" s="132"/>
      <c r="ALC4" s="132"/>
      <c r="ALD4" s="132"/>
      <c r="ALE4" s="132"/>
      <c r="ALF4" s="132"/>
      <c r="ALG4" s="132"/>
      <c r="ALH4" s="132"/>
      <c r="ALI4" s="132"/>
      <c r="ALJ4" s="132"/>
      <c r="ALK4" s="132"/>
      <c r="ALL4" s="132"/>
      <c r="ALM4" s="132"/>
      <c r="ALN4" s="132"/>
      <c r="ALO4" s="132"/>
      <c r="ALP4" s="132"/>
      <c r="ALQ4" s="132"/>
      <c r="ALR4" s="132"/>
      <c r="ALS4" s="132"/>
      <c r="ALT4" s="132"/>
      <c r="ALU4" s="132"/>
      <c r="ALV4" s="132"/>
      <c r="ALW4" s="132"/>
      <c r="ALX4" s="132"/>
      <c r="ALY4" s="132"/>
      <c r="ALZ4" s="132"/>
      <c r="AMA4" s="132"/>
      <c r="AMB4" s="132"/>
      <c r="AMC4" s="132"/>
      <c r="AMD4" s="132"/>
      <c r="AME4" s="132"/>
      <c r="AMF4" s="132"/>
      <c r="AMG4" s="132"/>
      <c r="AMH4" s="132"/>
      <c r="AMI4" s="132"/>
      <c r="AMJ4" s="132"/>
      <c r="AMK4" s="132"/>
      <c r="AML4" s="132"/>
      <c r="AMM4" s="132"/>
      <c r="AMN4" s="132"/>
      <c r="AMO4" s="132"/>
      <c r="AMP4" s="132"/>
      <c r="AMQ4" s="132"/>
      <c r="AMR4" s="132"/>
      <c r="AMS4" s="132"/>
      <c r="AMT4" s="132"/>
      <c r="AMU4" s="132"/>
      <c r="AMV4" s="132"/>
      <c r="AMW4" s="132"/>
      <c r="AMX4" s="132"/>
      <c r="AMY4" s="132"/>
      <c r="AMZ4" s="132"/>
      <c r="ANA4" s="132"/>
      <c r="ANB4" s="132"/>
      <c r="ANC4" s="132"/>
      <c r="AND4" s="132"/>
      <c r="ANE4" s="132"/>
      <c r="ANF4" s="132"/>
      <c r="ANG4" s="132"/>
      <c r="ANH4" s="132"/>
      <c r="ANI4" s="132"/>
      <c r="ANJ4" s="132"/>
      <c r="ANK4" s="132"/>
      <c r="ANL4" s="132"/>
      <c r="ANM4" s="132"/>
      <c r="ANN4" s="132"/>
      <c r="ANO4" s="132"/>
      <c r="ANP4" s="132"/>
      <c r="ANQ4" s="132"/>
      <c r="ANR4" s="132"/>
      <c r="ANS4" s="132"/>
      <c r="ANT4" s="132"/>
      <c r="ANU4" s="132"/>
      <c r="ANV4" s="132"/>
      <c r="ANW4" s="132"/>
      <c r="ANX4" s="132"/>
      <c r="ANY4" s="132"/>
      <c r="ANZ4" s="132"/>
      <c r="AOA4" s="132"/>
      <c r="AOB4" s="132"/>
      <c r="AOC4" s="132"/>
      <c r="AOD4" s="132"/>
      <c r="AOE4" s="132"/>
      <c r="AOF4" s="132"/>
      <c r="AOG4" s="132"/>
      <c r="AOH4" s="132"/>
      <c r="AOI4" s="132"/>
      <c r="AOJ4" s="132"/>
      <c r="AOK4" s="132"/>
      <c r="AOL4" s="132"/>
      <c r="AOM4" s="132"/>
      <c r="AON4" s="132"/>
      <c r="AOO4" s="132"/>
      <c r="AOP4" s="132"/>
      <c r="AOQ4" s="132"/>
      <c r="AOR4" s="132"/>
      <c r="AOS4" s="132"/>
      <c r="AOT4" s="132"/>
      <c r="AOU4" s="132"/>
      <c r="AOV4" s="132"/>
      <c r="AOW4" s="132"/>
      <c r="AOX4" s="132"/>
      <c r="AOY4" s="132"/>
      <c r="AOZ4" s="132"/>
      <c r="APA4" s="132"/>
      <c r="APB4" s="132"/>
      <c r="APC4" s="132"/>
      <c r="APD4" s="132"/>
      <c r="APE4" s="132"/>
      <c r="APF4" s="132"/>
      <c r="APG4" s="132"/>
      <c r="APH4" s="132"/>
      <c r="API4" s="132"/>
      <c r="APJ4" s="132"/>
      <c r="APK4" s="132"/>
      <c r="APL4" s="132"/>
      <c r="APM4" s="132"/>
      <c r="APN4" s="132"/>
      <c r="APO4" s="132"/>
      <c r="APP4" s="132"/>
      <c r="APQ4" s="132"/>
      <c r="APR4" s="132"/>
      <c r="APS4" s="132"/>
      <c r="APT4" s="132"/>
      <c r="APU4" s="132"/>
      <c r="APV4" s="132"/>
      <c r="APW4" s="132"/>
      <c r="APX4" s="132"/>
      <c r="APY4" s="132"/>
      <c r="APZ4" s="132"/>
      <c r="AQA4" s="132"/>
      <c r="AQB4" s="132"/>
      <c r="AQC4" s="132"/>
      <c r="AQD4" s="132"/>
      <c r="AQE4" s="132"/>
      <c r="AQF4" s="132"/>
      <c r="AQG4" s="132"/>
      <c r="AQH4" s="132"/>
      <c r="AQI4" s="132"/>
      <c r="AQJ4" s="132"/>
      <c r="AQK4" s="132"/>
      <c r="AQL4" s="132"/>
      <c r="AQM4" s="132"/>
      <c r="AQN4" s="132"/>
      <c r="AQO4" s="132"/>
      <c r="AQP4" s="132"/>
      <c r="AQQ4" s="132"/>
      <c r="AQR4" s="132"/>
      <c r="AQS4" s="132"/>
      <c r="AQT4" s="132"/>
      <c r="AQU4" s="132"/>
      <c r="AQV4" s="132"/>
      <c r="AQW4" s="132"/>
      <c r="AQX4" s="132"/>
      <c r="AQY4" s="132"/>
      <c r="AQZ4" s="132"/>
      <c r="ARA4" s="132"/>
      <c r="ARB4" s="132"/>
      <c r="ARC4" s="132"/>
      <c r="ARD4" s="132"/>
      <c r="ARE4" s="132"/>
      <c r="ARF4" s="132"/>
      <c r="ARG4" s="132"/>
      <c r="ARH4" s="132"/>
      <c r="ARI4" s="132"/>
      <c r="ARJ4" s="132"/>
      <c r="ARK4" s="132"/>
      <c r="ARL4" s="132"/>
      <c r="ARM4" s="132"/>
      <c r="ARN4" s="132"/>
      <c r="ARO4" s="132"/>
      <c r="ARP4" s="132"/>
      <c r="ARQ4" s="132"/>
      <c r="ARR4" s="132"/>
      <c r="ARS4" s="132"/>
      <c r="ART4" s="132"/>
      <c r="ARU4" s="132"/>
      <c r="ARV4" s="132"/>
      <c r="ARW4" s="132"/>
      <c r="ARX4" s="132"/>
      <c r="ARY4" s="132"/>
      <c r="ARZ4" s="132"/>
      <c r="ASA4" s="132"/>
      <c r="ASB4" s="132"/>
      <c r="ASC4" s="132"/>
      <c r="ASD4" s="132"/>
      <c r="ASE4" s="132"/>
      <c r="ASF4" s="132"/>
      <c r="ASG4" s="132"/>
      <c r="ASH4" s="132"/>
      <c r="ASI4" s="132"/>
      <c r="ASJ4" s="132"/>
      <c r="ASK4" s="132"/>
      <c r="ASL4" s="132"/>
      <c r="ASM4" s="132"/>
      <c r="ASN4" s="132"/>
      <c r="ASO4" s="132"/>
      <c r="ASP4" s="132"/>
      <c r="ASQ4" s="132"/>
      <c r="ASR4" s="132"/>
      <c r="ASS4" s="132"/>
      <c r="AST4" s="132"/>
      <c r="ASU4" s="132"/>
      <c r="ASV4" s="132"/>
      <c r="ASW4" s="132"/>
      <c r="ASX4" s="132"/>
      <c r="ASY4" s="132"/>
      <c r="ASZ4" s="132"/>
      <c r="ATA4" s="132"/>
      <c r="ATB4" s="132"/>
      <c r="ATC4" s="132"/>
      <c r="ATD4" s="132"/>
      <c r="ATE4" s="132"/>
      <c r="ATF4" s="132"/>
      <c r="ATG4" s="132"/>
      <c r="ATH4" s="132"/>
      <c r="ATI4" s="132"/>
      <c r="ATJ4" s="132"/>
      <c r="ATK4" s="132"/>
      <c r="ATL4" s="132"/>
      <c r="ATM4" s="132"/>
      <c r="ATN4" s="132"/>
      <c r="ATO4" s="132"/>
      <c r="ATP4" s="132"/>
      <c r="ATQ4" s="132"/>
      <c r="ATR4" s="132"/>
      <c r="ATS4" s="132"/>
      <c r="ATT4" s="132"/>
      <c r="ATU4" s="132"/>
      <c r="ATV4" s="132"/>
      <c r="ATW4" s="132"/>
      <c r="ATX4" s="132"/>
      <c r="ATY4" s="132"/>
      <c r="ATZ4" s="132"/>
      <c r="AUA4" s="132"/>
      <c r="AUB4" s="132"/>
      <c r="AUC4" s="132"/>
      <c r="AUD4" s="132"/>
      <c r="AUE4" s="132"/>
      <c r="AUF4" s="132"/>
      <c r="AUG4" s="132"/>
      <c r="AUH4" s="132"/>
      <c r="AUI4" s="132"/>
      <c r="AUJ4" s="132"/>
      <c r="AUK4" s="132"/>
      <c r="AUL4" s="132"/>
      <c r="AUM4" s="132"/>
      <c r="AUN4" s="132"/>
      <c r="AUO4" s="132"/>
      <c r="AUP4" s="132"/>
      <c r="AUQ4" s="132"/>
      <c r="AUR4" s="132"/>
      <c r="AUS4" s="132"/>
      <c r="AUT4" s="132"/>
      <c r="AUU4" s="132"/>
      <c r="AUV4" s="132"/>
      <c r="AUW4" s="132"/>
      <c r="AUX4" s="132"/>
      <c r="AUY4" s="132"/>
      <c r="AUZ4" s="132"/>
      <c r="AVA4" s="132"/>
      <c r="AVB4" s="132"/>
      <c r="AVC4" s="132"/>
      <c r="AVD4" s="132"/>
      <c r="AVE4" s="132"/>
      <c r="AVF4" s="132"/>
      <c r="AVG4" s="132"/>
      <c r="AVH4" s="132"/>
      <c r="AVI4" s="132"/>
      <c r="AVJ4" s="132"/>
      <c r="AVK4" s="132"/>
      <c r="AVL4" s="132"/>
      <c r="AVM4" s="132"/>
      <c r="AVN4" s="132"/>
      <c r="AVO4" s="132"/>
      <c r="AVP4" s="132"/>
      <c r="AVQ4" s="132"/>
      <c r="AVR4" s="132"/>
      <c r="AVS4" s="132"/>
      <c r="AVT4" s="132"/>
      <c r="AVU4" s="132"/>
      <c r="AVV4" s="132"/>
      <c r="AVW4" s="132"/>
      <c r="AVX4" s="132"/>
      <c r="AVY4" s="132"/>
      <c r="AVZ4" s="132"/>
      <c r="AWA4" s="132"/>
      <c r="AWB4" s="132"/>
      <c r="AWC4" s="132"/>
      <c r="AWD4" s="132"/>
      <c r="AWE4" s="132"/>
      <c r="AWF4" s="132"/>
      <c r="AWG4" s="132"/>
      <c r="AWH4" s="132"/>
      <c r="AWI4" s="132"/>
      <c r="AWJ4" s="132"/>
      <c r="AWK4" s="132"/>
      <c r="AWL4" s="132"/>
      <c r="AWM4" s="132"/>
      <c r="AWN4" s="132"/>
      <c r="AWO4" s="132"/>
      <c r="AWP4" s="132"/>
      <c r="AWQ4" s="132"/>
      <c r="AWR4" s="132"/>
      <c r="AWS4" s="132"/>
      <c r="AWT4" s="132"/>
      <c r="AWU4" s="132"/>
      <c r="AWV4" s="132"/>
      <c r="AWW4" s="132"/>
      <c r="AWX4" s="132"/>
      <c r="AWY4" s="132"/>
      <c r="AWZ4" s="132"/>
      <c r="AXA4" s="132"/>
      <c r="AXB4" s="132"/>
      <c r="AXC4" s="132"/>
      <c r="AXD4" s="132"/>
      <c r="AXE4" s="132"/>
      <c r="AXF4" s="132"/>
      <c r="AXG4" s="132"/>
      <c r="AXH4" s="132"/>
      <c r="AXI4" s="132"/>
      <c r="AXJ4" s="132"/>
      <c r="AXK4" s="132"/>
      <c r="AXL4" s="132"/>
      <c r="AXM4" s="132"/>
      <c r="AXN4" s="132"/>
      <c r="AXO4" s="132"/>
      <c r="AXP4" s="132"/>
      <c r="AXQ4" s="132"/>
      <c r="AXR4" s="132"/>
      <c r="AXS4" s="132"/>
      <c r="AXT4" s="132"/>
      <c r="AXU4" s="132"/>
      <c r="AXV4" s="132"/>
      <c r="AXW4" s="132"/>
      <c r="AXX4" s="132"/>
      <c r="AXY4" s="132"/>
      <c r="AXZ4" s="132"/>
      <c r="AYA4" s="132"/>
      <c r="AYB4" s="132"/>
      <c r="AYC4" s="132"/>
      <c r="AYD4" s="132"/>
      <c r="AYE4" s="132"/>
      <c r="AYF4" s="132"/>
      <c r="AYG4" s="132"/>
      <c r="AYH4" s="132"/>
      <c r="AYI4" s="132"/>
      <c r="AYJ4" s="132"/>
      <c r="AYK4" s="132"/>
      <c r="AYL4" s="132"/>
      <c r="AYM4" s="132"/>
      <c r="AYN4" s="132"/>
      <c r="AYO4" s="132"/>
      <c r="AYP4" s="132"/>
      <c r="AYQ4" s="132"/>
      <c r="AYR4" s="132"/>
      <c r="AYS4" s="132"/>
      <c r="AYT4" s="132"/>
      <c r="AYU4" s="132"/>
      <c r="AYV4" s="132"/>
      <c r="AYW4" s="132"/>
      <c r="AYX4" s="132"/>
      <c r="AYY4" s="132"/>
      <c r="AYZ4" s="132"/>
      <c r="AZA4" s="132"/>
      <c r="AZB4" s="132"/>
      <c r="AZC4" s="132"/>
      <c r="AZD4" s="132"/>
      <c r="AZE4" s="132"/>
      <c r="AZF4" s="132"/>
      <c r="AZG4" s="132"/>
      <c r="AZH4" s="132"/>
      <c r="AZI4" s="132"/>
      <c r="AZJ4" s="132"/>
      <c r="AZK4" s="132"/>
      <c r="AZL4" s="132"/>
      <c r="AZM4" s="132"/>
      <c r="AZN4" s="132"/>
      <c r="AZO4" s="132"/>
      <c r="AZP4" s="132"/>
      <c r="AZQ4" s="132"/>
      <c r="AZR4" s="132"/>
      <c r="AZS4" s="132"/>
      <c r="AZT4" s="132"/>
      <c r="AZU4" s="132"/>
      <c r="AZV4" s="132"/>
      <c r="AZW4" s="132"/>
      <c r="AZX4" s="132"/>
      <c r="AZY4" s="132"/>
      <c r="AZZ4" s="132"/>
      <c r="BAA4" s="132"/>
      <c r="BAB4" s="132"/>
      <c r="BAC4" s="132"/>
      <c r="BAD4" s="132"/>
      <c r="BAE4" s="132"/>
      <c r="BAF4" s="132"/>
      <c r="BAG4" s="132"/>
      <c r="BAH4" s="132"/>
      <c r="BAI4" s="132"/>
      <c r="BAJ4" s="132"/>
      <c r="BAK4" s="132"/>
      <c r="BAL4" s="132"/>
      <c r="BAM4" s="132"/>
      <c r="BAN4" s="132"/>
      <c r="BAO4" s="132"/>
      <c r="BAP4" s="132"/>
      <c r="BAQ4" s="132"/>
      <c r="BAR4" s="132"/>
      <c r="BAS4" s="132"/>
      <c r="BAT4" s="132"/>
      <c r="BAU4" s="132"/>
      <c r="BAV4" s="132"/>
      <c r="BAW4" s="132"/>
      <c r="BAX4" s="132"/>
      <c r="BAY4" s="132"/>
      <c r="BAZ4" s="132"/>
      <c r="BBA4" s="132"/>
      <c r="BBB4" s="132"/>
      <c r="BBC4" s="132"/>
      <c r="BBD4" s="132"/>
      <c r="BBE4" s="132"/>
      <c r="BBF4" s="132"/>
      <c r="BBG4" s="132"/>
      <c r="BBH4" s="132"/>
      <c r="BBI4" s="132"/>
      <c r="BBJ4" s="132"/>
      <c r="BBK4" s="132"/>
      <c r="BBL4" s="132"/>
      <c r="BBM4" s="132"/>
      <c r="BBN4" s="132"/>
      <c r="BBO4" s="132"/>
      <c r="BBP4" s="132"/>
      <c r="BBQ4" s="132"/>
      <c r="BBR4" s="132"/>
      <c r="BBS4" s="132"/>
      <c r="BBT4" s="132"/>
      <c r="BBU4" s="132"/>
      <c r="BBV4" s="132"/>
      <c r="BBW4" s="132"/>
      <c r="BBX4" s="132"/>
      <c r="BBY4" s="132"/>
      <c r="BBZ4" s="132"/>
      <c r="BCA4" s="132"/>
      <c r="BCB4" s="132"/>
      <c r="BCC4" s="132"/>
      <c r="BCD4" s="132"/>
      <c r="BCE4" s="132"/>
      <c r="BCF4" s="132"/>
      <c r="BCG4" s="132"/>
      <c r="BCH4" s="132"/>
      <c r="BCI4" s="132"/>
      <c r="BCJ4" s="132"/>
      <c r="BCK4" s="132"/>
      <c r="BCL4" s="132"/>
      <c r="BCM4" s="132"/>
      <c r="BCN4" s="132"/>
      <c r="BCO4" s="132"/>
      <c r="BCP4" s="132"/>
      <c r="BCQ4" s="132"/>
      <c r="BCR4" s="132"/>
      <c r="BCS4" s="132"/>
      <c r="BCT4" s="132"/>
      <c r="BCU4" s="132"/>
      <c r="BCV4" s="132"/>
      <c r="BCW4" s="132"/>
      <c r="BCX4" s="132"/>
      <c r="BCY4" s="132"/>
      <c r="BCZ4" s="132"/>
      <c r="BDA4" s="132"/>
      <c r="BDB4" s="132"/>
      <c r="BDC4" s="132"/>
      <c r="BDD4" s="132"/>
      <c r="BDE4" s="132"/>
      <c r="BDF4" s="132"/>
      <c r="BDG4" s="132"/>
      <c r="BDH4" s="132"/>
      <c r="BDI4" s="132"/>
      <c r="BDJ4" s="132"/>
      <c r="BDK4" s="132"/>
      <c r="BDL4" s="132"/>
      <c r="BDM4" s="132"/>
      <c r="BDN4" s="132"/>
      <c r="BDO4" s="132"/>
      <c r="BDP4" s="132"/>
      <c r="BDQ4" s="132"/>
      <c r="BDR4" s="132"/>
      <c r="BDS4" s="132"/>
      <c r="BDT4" s="132"/>
      <c r="BDU4" s="132"/>
      <c r="BDV4" s="132"/>
      <c r="BDW4" s="132"/>
      <c r="BDX4" s="132"/>
      <c r="BDY4" s="132"/>
      <c r="BDZ4" s="132"/>
      <c r="BEA4" s="132"/>
      <c r="BEB4" s="132"/>
      <c r="BEC4" s="132"/>
      <c r="BED4" s="132"/>
      <c r="BEE4" s="132"/>
      <c r="BEF4" s="132"/>
      <c r="BEG4" s="132"/>
      <c r="BEH4" s="132"/>
      <c r="BEI4" s="132"/>
      <c r="BEJ4" s="132"/>
      <c r="BEK4" s="132"/>
      <c r="BEL4" s="132"/>
      <c r="BEM4" s="132"/>
      <c r="BEN4" s="132"/>
      <c r="BEO4" s="132"/>
      <c r="BEP4" s="132"/>
      <c r="BEQ4" s="132"/>
      <c r="BER4" s="132"/>
      <c r="BES4" s="132"/>
      <c r="BET4" s="132"/>
      <c r="BEU4" s="132"/>
      <c r="BEV4" s="132"/>
      <c r="BEW4" s="132"/>
      <c r="BEX4" s="132"/>
      <c r="BEY4" s="132"/>
      <c r="BEZ4" s="132"/>
      <c r="BFA4" s="132"/>
      <c r="BFB4" s="132"/>
      <c r="BFC4" s="132"/>
      <c r="BFD4" s="132"/>
      <c r="BFE4" s="132"/>
      <c r="BFF4" s="132"/>
      <c r="BFG4" s="132"/>
      <c r="BFH4" s="132"/>
      <c r="BFI4" s="132"/>
      <c r="BFJ4" s="132"/>
      <c r="BFK4" s="132"/>
      <c r="BFL4" s="132"/>
      <c r="BFM4" s="132"/>
      <c r="BFN4" s="132"/>
      <c r="BFO4" s="132"/>
      <c r="BFP4" s="132"/>
      <c r="BFQ4" s="132"/>
      <c r="BFR4" s="132"/>
      <c r="BFS4" s="132"/>
      <c r="BFT4" s="132"/>
      <c r="BFU4" s="132"/>
      <c r="BFV4" s="132"/>
      <c r="BFW4" s="132"/>
      <c r="BFX4" s="132"/>
      <c r="BFY4" s="132"/>
      <c r="BFZ4" s="132"/>
      <c r="BGA4" s="132"/>
      <c r="BGB4" s="132"/>
      <c r="BGC4" s="132"/>
      <c r="BGD4" s="132"/>
      <c r="BGE4" s="132"/>
      <c r="BGF4" s="132"/>
      <c r="BGG4" s="132"/>
      <c r="BGH4" s="132"/>
      <c r="BGI4" s="132"/>
      <c r="BGJ4" s="132"/>
      <c r="BGK4" s="132"/>
      <c r="BGL4" s="132"/>
      <c r="BGM4" s="132"/>
      <c r="BGN4" s="132"/>
      <c r="BGO4" s="132"/>
      <c r="BGP4" s="132"/>
      <c r="BGQ4" s="132"/>
      <c r="BGR4" s="132"/>
      <c r="BGS4" s="132"/>
      <c r="BGT4" s="132"/>
      <c r="BGU4" s="132"/>
      <c r="BGV4" s="132"/>
      <c r="BGW4" s="132"/>
      <c r="BGX4" s="132"/>
      <c r="BGY4" s="132"/>
      <c r="BGZ4" s="132"/>
      <c r="BHA4" s="132"/>
      <c r="BHB4" s="132"/>
      <c r="BHC4" s="132"/>
      <c r="BHD4" s="132"/>
      <c r="BHE4" s="132"/>
      <c r="BHF4" s="132"/>
      <c r="BHG4" s="132"/>
      <c r="BHH4" s="132"/>
      <c r="BHI4" s="132"/>
      <c r="BHJ4" s="132"/>
      <c r="BHK4" s="132"/>
    </row>
    <row r="5" spans="1:1571" s="39" customFormat="1" ht="29.25" customHeight="1" x14ac:dyDescent="0.25">
      <c r="A5" s="34" t="s">
        <v>809</v>
      </c>
      <c r="B5" s="36">
        <v>43576</v>
      </c>
      <c r="C5" s="37" t="s">
        <v>819</v>
      </c>
      <c r="D5" s="37" t="s">
        <v>819</v>
      </c>
      <c r="E5" s="37" t="s">
        <v>819</v>
      </c>
      <c r="F5" s="37" t="s">
        <v>819</v>
      </c>
      <c r="G5" s="37" t="s">
        <v>817</v>
      </c>
      <c r="H5" s="36">
        <v>43591</v>
      </c>
      <c r="I5" s="36">
        <v>43592</v>
      </c>
      <c r="J5" s="37"/>
      <c r="K5" s="38" t="s">
        <v>823</v>
      </c>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c r="IU5" s="132"/>
      <c r="IV5" s="132"/>
      <c r="IW5" s="132"/>
      <c r="IX5" s="132"/>
      <c r="IY5" s="132"/>
      <c r="IZ5" s="132"/>
      <c r="JA5" s="132"/>
      <c r="JB5" s="132"/>
      <c r="JC5" s="132"/>
      <c r="JD5" s="132"/>
      <c r="JE5" s="132"/>
      <c r="JF5" s="132"/>
      <c r="JG5" s="132"/>
      <c r="JH5" s="132"/>
      <c r="JI5" s="132"/>
      <c r="JJ5" s="132"/>
      <c r="JK5" s="132"/>
      <c r="JL5" s="132"/>
      <c r="JM5" s="132"/>
      <c r="JN5" s="132"/>
      <c r="JO5" s="132"/>
      <c r="JP5" s="132"/>
      <c r="JQ5" s="132"/>
      <c r="JR5" s="132"/>
      <c r="JS5" s="132"/>
      <c r="JT5" s="132"/>
      <c r="JU5" s="132"/>
      <c r="JV5" s="132"/>
      <c r="JW5" s="132"/>
      <c r="JX5" s="132"/>
      <c r="JY5" s="132"/>
      <c r="JZ5" s="132"/>
      <c r="KA5" s="132"/>
      <c r="KB5" s="132"/>
      <c r="KC5" s="132"/>
      <c r="KD5" s="132"/>
      <c r="KE5" s="132"/>
      <c r="KF5" s="132"/>
      <c r="KG5" s="132"/>
      <c r="KH5" s="132"/>
      <c r="KI5" s="132"/>
      <c r="KJ5" s="132"/>
      <c r="KK5" s="132"/>
      <c r="KL5" s="132"/>
      <c r="KM5" s="132"/>
      <c r="KN5" s="132"/>
      <c r="KO5" s="132"/>
      <c r="KP5" s="132"/>
      <c r="KQ5" s="132"/>
      <c r="KR5" s="132"/>
      <c r="KS5" s="132"/>
      <c r="KT5" s="132"/>
      <c r="KU5" s="132"/>
      <c r="KV5" s="132"/>
      <c r="KW5" s="132"/>
      <c r="KX5" s="132"/>
      <c r="KY5" s="132"/>
      <c r="KZ5" s="132"/>
      <c r="LA5" s="132"/>
      <c r="LB5" s="132"/>
      <c r="LC5" s="132"/>
      <c r="LD5" s="132"/>
      <c r="LE5" s="132"/>
      <c r="LF5" s="132"/>
      <c r="LG5" s="132"/>
      <c r="LH5" s="132"/>
      <c r="LI5" s="132"/>
      <c r="LJ5" s="132"/>
      <c r="LK5" s="132"/>
      <c r="LL5" s="132"/>
      <c r="LM5" s="132"/>
      <c r="LN5" s="132"/>
      <c r="LO5" s="132"/>
      <c r="LP5" s="132"/>
      <c r="LQ5" s="132"/>
      <c r="LR5" s="132"/>
      <c r="LS5" s="132"/>
      <c r="LT5" s="132"/>
      <c r="LU5" s="132"/>
      <c r="LV5" s="132"/>
      <c r="LW5" s="132"/>
      <c r="LX5" s="132"/>
      <c r="LY5" s="132"/>
      <c r="LZ5" s="132"/>
      <c r="MA5" s="132"/>
      <c r="MB5" s="132"/>
      <c r="MC5" s="132"/>
      <c r="MD5" s="132"/>
      <c r="ME5" s="132"/>
      <c r="MF5" s="132"/>
      <c r="MG5" s="132"/>
      <c r="MH5" s="132"/>
      <c r="MI5" s="132"/>
      <c r="MJ5" s="132"/>
      <c r="MK5" s="132"/>
      <c r="ML5" s="132"/>
      <c r="MM5" s="132"/>
      <c r="MN5" s="132"/>
      <c r="MO5" s="132"/>
      <c r="MP5" s="132"/>
      <c r="MQ5" s="132"/>
      <c r="MR5" s="132"/>
      <c r="MS5" s="132"/>
      <c r="MT5" s="132"/>
      <c r="MU5" s="132"/>
      <c r="MV5" s="132"/>
      <c r="MW5" s="132"/>
      <c r="MX5" s="132"/>
      <c r="MY5" s="132"/>
      <c r="MZ5" s="132"/>
      <c r="NA5" s="132"/>
      <c r="NB5" s="132"/>
      <c r="NC5" s="132"/>
      <c r="ND5" s="132"/>
      <c r="NE5" s="132"/>
      <c r="NF5" s="132"/>
      <c r="NG5" s="132"/>
      <c r="NH5" s="132"/>
      <c r="NI5" s="132"/>
      <c r="NJ5" s="132"/>
      <c r="NK5" s="132"/>
      <c r="NL5" s="132"/>
      <c r="NM5" s="132"/>
      <c r="NN5" s="132"/>
      <c r="NO5" s="132"/>
      <c r="NP5" s="132"/>
      <c r="NQ5" s="132"/>
      <c r="NR5" s="132"/>
      <c r="NS5" s="132"/>
      <c r="NT5" s="132"/>
      <c r="NU5" s="132"/>
      <c r="NV5" s="132"/>
      <c r="NW5" s="132"/>
      <c r="NX5" s="132"/>
      <c r="NY5" s="132"/>
      <c r="NZ5" s="132"/>
      <c r="OA5" s="132"/>
      <c r="OB5" s="132"/>
      <c r="OC5" s="132"/>
      <c r="OD5" s="132"/>
      <c r="OE5" s="132"/>
      <c r="OF5" s="132"/>
      <c r="OG5" s="132"/>
      <c r="OH5" s="132"/>
      <c r="OI5" s="132"/>
      <c r="OJ5" s="132"/>
      <c r="OK5" s="132"/>
      <c r="OL5" s="132"/>
      <c r="OM5" s="132"/>
      <c r="ON5" s="132"/>
      <c r="OO5" s="132"/>
      <c r="OP5" s="132"/>
      <c r="OQ5" s="132"/>
      <c r="OR5" s="132"/>
      <c r="OS5" s="132"/>
      <c r="OT5" s="132"/>
      <c r="OU5" s="132"/>
      <c r="OV5" s="132"/>
      <c r="OW5" s="132"/>
      <c r="OX5" s="132"/>
      <c r="OY5" s="132"/>
      <c r="OZ5" s="132"/>
      <c r="PA5" s="132"/>
      <c r="PB5" s="132"/>
      <c r="PC5" s="132"/>
      <c r="PD5" s="132"/>
      <c r="PE5" s="132"/>
      <c r="PF5" s="132"/>
      <c r="PG5" s="132"/>
      <c r="PH5" s="132"/>
      <c r="PI5" s="132"/>
      <c r="PJ5" s="132"/>
      <c r="PK5" s="132"/>
      <c r="PL5" s="132"/>
      <c r="PM5" s="132"/>
      <c r="PN5" s="132"/>
      <c r="PO5" s="132"/>
      <c r="PP5" s="132"/>
      <c r="PQ5" s="132"/>
      <c r="PR5" s="132"/>
      <c r="PS5" s="132"/>
      <c r="PT5" s="132"/>
      <c r="PU5" s="132"/>
      <c r="PV5" s="132"/>
      <c r="PW5" s="132"/>
      <c r="PX5" s="132"/>
      <c r="PY5" s="132"/>
      <c r="PZ5" s="132"/>
      <c r="QA5" s="132"/>
      <c r="QB5" s="132"/>
      <c r="QC5" s="132"/>
      <c r="QD5" s="132"/>
      <c r="QE5" s="132"/>
      <c r="QF5" s="132"/>
      <c r="QG5" s="132"/>
      <c r="QH5" s="132"/>
      <c r="QI5" s="132"/>
      <c r="QJ5" s="132"/>
      <c r="QK5" s="132"/>
      <c r="QL5" s="132"/>
      <c r="QM5" s="132"/>
      <c r="QN5" s="132"/>
      <c r="QO5" s="132"/>
      <c r="QP5" s="132"/>
      <c r="QQ5" s="132"/>
      <c r="QR5" s="132"/>
      <c r="QS5" s="132"/>
      <c r="QT5" s="132"/>
      <c r="QU5" s="132"/>
      <c r="QV5" s="132"/>
      <c r="QW5" s="132"/>
      <c r="QX5" s="132"/>
      <c r="QY5" s="132"/>
      <c r="QZ5" s="132"/>
      <c r="RA5" s="132"/>
      <c r="RB5" s="132"/>
      <c r="RC5" s="132"/>
      <c r="RD5" s="132"/>
      <c r="RE5" s="132"/>
      <c r="RF5" s="132"/>
      <c r="RG5" s="132"/>
      <c r="RH5" s="132"/>
      <c r="RI5" s="132"/>
      <c r="RJ5" s="132"/>
      <c r="RK5" s="132"/>
      <c r="RL5" s="132"/>
      <c r="RM5" s="132"/>
      <c r="RN5" s="132"/>
      <c r="RO5" s="132"/>
      <c r="RP5" s="132"/>
      <c r="RQ5" s="132"/>
      <c r="RR5" s="132"/>
      <c r="RS5" s="132"/>
      <c r="RT5" s="132"/>
      <c r="RU5" s="132"/>
      <c r="RV5" s="132"/>
      <c r="RW5" s="132"/>
      <c r="RX5" s="132"/>
      <c r="RY5" s="132"/>
      <c r="RZ5" s="132"/>
      <c r="SA5" s="132"/>
      <c r="SB5" s="132"/>
      <c r="SC5" s="132"/>
      <c r="SD5" s="132"/>
      <c r="SE5" s="132"/>
      <c r="SF5" s="132"/>
      <c r="SG5" s="132"/>
      <c r="SH5" s="132"/>
      <c r="SI5" s="132"/>
      <c r="SJ5" s="132"/>
      <c r="SK5" s="132"/>
      <c r="SL5" s="132"/>
      <c r="SM5" s="132"/>
      <c r="SN5" s="132"/>
      <c r="SO5" s="132"/>
      <c r="SP5" s="132"/>
      <c r="SQ5" s="132"/>
      <c r="SR5" s="132"/>
      <c r="SS5" s="132"/>
      <c r="ST5" s="132"/>
      <c r="SU5" s="132"/>
      <c r="SV5" s="132"/>
      <c r="SW5" s="132"/>
      <c r="SX5" s="132"/>
      <c r="SY5" s="132"/>
      <c r="SZ5" s="132"/>
      <c r="TA5" s="132"/>
      <c r="TB5" s="132"/>
      <c r="TC5" s="132"/>
      <c r="TD5" s="132"/>
      <c r="TE5" s="132"/>
      <c r="TF5" s="132"/>
      <c r="TG5" s="132"/>
      <c r="TH5" s="132"/>
      <c r="TI5" s="132"/>
      <c r="TJ5" s="132"/>
      <c r="TK5" s="132"/>
      <c r="TL5" s="132"/>
      <c r="TM5" s="132"/>
      <c r="TN5" s="132"/>
      <c r="TO5" s="132"/>
      <c r="TP5" s="132"/>
      <c r="TQ5" s="132"/>
      <c r="TR5" s="132"/>
      <c r="TS5" s="132"/>
      <c r="TT5" s="132"/>
      <c r="TU5" s="132"/>
      <c r="TV5" s="132"/>
      <c r="TW5" s="132"/>
      <c r="TX5" s="132"/>
      <c r="TY5" s="132"/>
      <c r="TZ5" s="132"/>
      <c r="UA5" s="132"/>
      <c r="UB5" s="132"/>
      <c r="UC5" s="132"/>
      <c r="UD5" s="132"/>
      <c r="UE5" s="132"/>
      <c r="UF5" s="132"/>
      <c r="UG5" s="132"/>
      <c r="UH5" s="132"/>
      <c r="UI5" s="132"/>
      <c r="UJ5" s="132"/>
      <c r="UK5" s="132"/>
      <c r="UL5" s="132"/>
      <c r="UM5" s="132"/>
      <c r="UN5" s="132"/>
      <c r="UO5" s="132"/>
      <c r="UP5" s="132"/>
      <c r="UQ5" s="132"/>
      <c r="UR5" s="132"/>
      <c r="US5" s="132"/>
      <c r="UT5" s="132"/>
      <c r="UU5" s="132"/>
      <c r="UV5" s="132"/>
      <c r="UW5" s="132"/>
      <c r="UX5" s="132"/>
      <c r="UY5" s="132"/>
      <c r="UZ5" s="132"/>
      <c r="VA5" s="132"/>
      <c r="VB5" s="132"/>
      <c r="VC5" s="132"/>
      <c r="VD5" s="132"/>
      <c r="VE5" s="132"/>
      <c r="VF5" s="132"/>
      <c r="VG5" s="132"/>
      <c r="VH5" s="132"/>
      <c r="VI5" s="132"/>
      <c r="VJ5" s="132"/>
      <c r="VK5" s="132"/>
      <c r="VL5" s="132"/>
      <c r="VM5" s="132"/>
      <c r="VN5" s="132"/>
      <c r="VO5" s="132"/>
      <c r="VP5" s="132"/>
      <c r="VQ5" s="132"/>
      <c r="VR5" s="132"/>
      <c r="VS5" s="132"/>
      <c r="VT5" s="132"/>
      <c r="VU5" s="132"/>
      <c r="VV5" s="132"/>
      <c r="VW5" s="132"/>
      <c r="VX5" s="132"/>
      <c r="VY5" s="132"/>
      <c r="VZ5" s="132"/>
      <c r="WA5" s="132"/>
      <c r="WB5" s="132"/>
      <c r="WC5" s="132"/>
      <c r="WD5" s="132"/>
      <c r="WE5" s="132"/>
      <c r="WF5" s="132"/>
      <c r="WG5" s="132"/>
      <c r="WH5" s="132"/>
      <c r="WI5" s="132"/>
      <c r="WJ5" s="132"/>
      <c r="WK5" s="132"/>
      <c r="WL5" s="132"/>
      <c r="WM5" s="132"/>
      <c r="WN5" s="132"/>
      <c r="WO5" s="132"/>
      <c r="WP5" s="132"/>
      <c r="WQ5" s="132"/>
      <c r="WR5" s="132"/>
      <c r="WS5" s="132"/>
      <c r="WT5" s="132"/>
      <c r="WU5" s="132"/>
      <c r="WV5" s="132"/>
      <c r="WW5" s="132"/>
      <c r="WX5" s="132"/>
      <c r="WY5" s="132"/>
      <c r="WZ5" s="132"/>
      <c r="XA5" s="132"/>
      <c r="XB5" s="132"/>
      <c r="XC5" s="132"/>
      <c r="XD5" s="132"/>
      <c r="XE5" s="132"/>
      <c r="XF5" s="132"/>
      <c r="XG5" s="132"/>
      <c r="XH5" s="132"/>
      <c r="XI5" s="132"/>
      <c r="XJ5" s="132"/>
      <c r="XK5" s="132"/>
      <c r="XL5" s="132"/>
      <c r="XM5" s="132"/>
      <c r="XN5" s="132"/>
      <c r="XO5" s="132"/>
      <c r="XP5" s="132"/>
      <c r="XQ5" s="132"/>
      <c r="XR5" s="132"/>
      <c r="XS5" s="132"/>
      <c r="XT5" s="132"/>
      <c r="XU5" s="132"/>
      <c r="XV5" s="132"/>
      <c r="XW5" s="132"/>
      <c r="XX5" s="132"/>
      <c r="XY5" s="132"/>
      <c r="XZ5" s="132"/>
      <c r="YA5" s="132"/>
      <c r="YB5" s="132"/>
      <c r="YC5" s="132"/>
      <c r="YD5" s="132"/>
      <c r="YE5" s="132"/>
      <c r="YF5" s="132"/>
      <c r="YG5" s="132"/>
      <c r="YH5" s="132"/>
      <c r="YI5" s="132"/>
      <c r="YJ5" s="132"/>
      <c r="YK5" s="132"/>
      <c r="YL5" s="132"/>
      <c r="YM5" s="132"/>
      <c r="YN5" s="132"/>
      <c r="YO5" s="132"/>
      <c r="YP5" s="132"/>
      <c r="YQ5" s="132"/>
      <c r="YR5" s="132"/>
      <c r="YS5" s="132"/>
      <c r="YT5" s="132"/>
      <c r="YU5" s="132"/>
      <c r="YV5" s="132"/>
      <c r="YW5" s="132"/>
      <c r="YX5" s="132"/>
      <c r="YY5" s="132"/>
      <c r="YZ5" s="132"/>
      <c r="ZA5" s="132"/>
      <c r="ZB5" s="132"/>
      <c r="ZC5" s="132"/>
      <c r="ZD5" s="132"/>
      <c r="ZE5" s="132"/>
      <c r="ZF5" s="132"/>
      <c r="ZG5" s="132"/>
      <c r="ZH5" s="132"/>
      <c r="ZI5" s="132"/>
      <c r="ZJ5" s="132"/>
      <c r="ZK5" s="132"/>
      <c r="ZL5" s="132"/>
      <c r="ZM5" s="132"/>
      <c r="ZN5" s="132"/>
      <c r="ZO5" s="132"/>
      <c r="ZP5" s="132"/>
      <c r="ZQ5" s="132"/>
      <c r="ZR5" s="132"/>
      <c r="ZS5" s="132"/>
      <c r="ZT5" s="132"/>
      <c r="ZU5" s="132"/>
      <c r="ZV5" s="132"/>
      <c r="ZW5" s="132"/>
      <c r="ZX5" s="132"/>
      <c r="ZY5" s="132"/>
      <c r="ZZ5" s="132"/>
      <c r="AAA5" s="132"/>
      <c r="AAB5" s="132"/>
      <c r="AAC5" s="132"/>
      <c r="AAD5" s="132"/>
      <c r="AAE5" s="132"/>
      <c r="AAF5" s="132"/>
      <c r="AAG5" s="132"/>
      <c r="AAH5" s="132"/>
      <c r="AAI5" s="132"/>
      <c r="AAJ5" s="132"/>
      <c r="AAK5" s="132"/>
      <c r="AAL5" s="132"/>
      <c r="AAM5" s="132"/>
      <c r="AAN5" s="132"/>
      <c r="AAO5" s="132"/>
      <c r="AAP5" s="132"/>
      <c r="AAQ5" s="132"/>
      <c r="AAR5" s="132"/>
      <c r="AAS5" s="132"/>
      <c r="AAT5" s="132"/>
      <c r="AAU5" s="132"/>
      <c r="AAV5" s="132"/>
      <c r="AAW5" s="132"/>
      <c r="AAX5" s="132"/>
      <c r="AAY5" s="132"/>
      <c r="AAZ5" s="132"/>
      <c r="ABA5" s="132"/>
      <c r="ABB5" s="132"/>
      <c r="ABC5" s="132"/>
      <c r="ABD5" s="132"/>
      <c r="ABE5" s="132"/>
      <c r="ABF5" s="132"/>
      <c r="ABG5" s="132"/>
      <c r="ABH5" s="132"/>
      <c r="ABI5" s="132"/>
      <c r="ABJ5" s="132"/>
      <c r="ABK5" s="132"/>
      <c r="ABL5" s="132"/>
      <c r="ABM5" s="132"/>
      <c r="ABN5" s="132"/>
      <c r="ABO5" s="132"/>
      <c r="ABP5" s="132"/>
      <c r="ABQ5" s="132"/>
      <c r="ABR5" s="132"/>
      <c r="ABS5" s="132"/>
      <c r="ABT5" s="132"/>
      <c r="ABU5" s="132"/>
      <c r="ABV5" s="132"/>
      <c r="ABW5" s="132"/>
      <c r="ABX5" s="132"/>
      <c r="ABY5" s="132"/>
      <c r="ABZ5" s="132"/>
      <c r="ACA5" s="132"/>
      <c r="ACB5" s="132"/>
      <c r="ACC5" s="132"/>
      <c r="ACD5" s="132"/>
      <c r="ACE5" s="132"/>
      <c r="ACF5" s="132"/>
      <c r="ACG5" s="132"/>
      <c r="ACH5" s="132"/>
      <c r="ACI5" s="132"/>
      <c r="ACJ5" s="132"/>
      <c r="ACK5" s="132"/>
      <c r="ACL5" s="132"/>
      <c r="ACM5" s="132"/>
      <c r="ACN5" s="132"/>
      <c r="ACO5" s="132"/>
      <c r="ACP5" s="132"/>
      <c r="ACQ5" s="132"/>
      <c r="ACR5" s="132"/>
      <c r="ACS5" s="132"/>
      <c r="ACT5" s="132"/>
      <c r="ACU5" s="132"/>
      <c r="ACV5" s="132"/>
      <c r="ACW5" s="132"/>
      <c r="ACX5" s="132"/>
      <c r="ACY5" s="132"/>
      <c r="ACZ5" s="132"/>
      <c r="ADA5" s="132"/>
      <c r="ADB5" s="132"/>
      <c r="ADC5" s="132"/>
      <c r="ADD5" s="132"/>
      <c r="ADE5" s="132"/>
      <c r="ADF5" s="132"/>
      <c r="ADG5" s="132"/>
      <c r="ADH5" s="132"/>
      <c r="ADI5" s="132"/>
      <c r="ADJ5" s="132"/>
      <c r="ADK5" s="132"/>
      <c r="ADL5" s="132"/>
      <c r="ADM5" s="132"/>
      <c r="ADN5" s="132"/>
      <c r="ADO5" s="132"/>
      <c r="ADP5" s="132"/>
      <c r="ADQ5" s="132"/>
      <c r="ADR5" s="132"/>
      <c r="ADS5" s="132"/>
      <c r="ADT5" s="132"/>
      <c r="ADU5" s="132"/>
      <c r="ADV5" s="132"/>
      <c r="ADW5" s="132"/>
      <c r="ADX5" s="132"/>
      <c r="ADY5" s="132"/>
      <c r="ADZ5" s="132"/>
      <c r="AEA5" s="132"/>
      <c r="AEB5" s="132"/>
      <c r="AEC5" s="132"/>
      <c r="AED5" s="132"/>
      <c r="AEE5" s="132"/>
      <c r="AEF5" s="132"/>
      <c r="AEG5" s="132"/>
      <c r="AEH5" s="132"/>
      <c r="AEI5" s="132"/>
      <c r="AEJ5" s="132"/>
      <c r="AEK5" s="132"/>
      <c r="AEL5" s="132"/>
      <c r="AEM5" s="132"/>
      <c r="AEN5" s="132"/>
      <c r="AEO5" s="132"/>
      <c r="AEP5" s="132"/>
      <c r="AEQ5" s="132"/>
      <c r="AER5" s="132"/>
      <c r="AES5" s="132"/>
      <c r="AET5" s="132"/>
      <c r="AEU5" s="132"/>
      <c r="AEV5" s="132"/>
      <c r="AEW5" s="132"/>
      <c r="AEX5" s="132"/>
      <c r="AEY5" s="132"/>
      <c r="AEZ5" s="132"/>
      <c r="AFA5" s="132"/>
      <c r="AFB5" s="132"/>
      <c r="AFC5" s="132"/>
      <c r="AFD5" s="132"/>
      <c r="AFE5" s="132"/>
      <c r="AFF5" s="132"/>
      <c r="AFG5" s="132"/>
      <c r="AFH5" s="132"/>
      <c r="AFI5" s="132"/>
      <c r="AFJ5" s="132"/>
      <c r="AFK5" s="132"/>
      <c r="AFL5" s="132"/>
      <c r="AFM5" s="132"/>
      <c r="AFN5" s="132"/>
      <c r="AFO5" s="132"/>
      <c r="AFP5" s="132"/>
      <c r="AFQ5" s="132"/>
      <c r="AFR5" s="132"/>
      <c r="AFS5" s="132"/>
      <c r="AFT5" s="132"/>
      <c r="AFU5" s="132"/>
      <c r="AFV5" s="132"/>
      <c r="AFW5" s="132"/>
      <c r="AFX5" s="132"/>
      <c r="AFY5" s="132"/>
      <c r="AFZ5" s="132"/>
      <c r="AGA5" s="132"/>
      <c r="AGB5" s="132"/>
      <c r="AGC5" s="132"/>
      <c r="AGD5" s="132"/>
      <c r="AGE5" s="132"/>
      <c r="AGF5" s="132"/>
      <c r="AGG5" s="132"/>
      <c r="AGH5" s="132"/>
      <c r="AGI5" s="132"/>
      <c r="AGJ5" s="132"/>
      <c r="AGK5" s="132"/>
      <c r="AGL5" s="132"/>
      <c r="AGM5" s="132"/>
      <c r="AGN5" s="132"/>
      <c r="AGO5" s="132"/>
      <c r="AGP5" s="132"/>
      <c r="AGQ5" s="132"/>
      <c r="AGR5" s="132"/>
      <c r="AGS5" s="132"/>
      <c r="AGT5" s="132"/>
      <c r="AGU5" s="132"/>
      <c r="AGV5" s="132"/>
      <c r="AGW5" s="132"/>
      <c r="AGX5" s="132"/>
      <c r="AGY5" s="132"/>
      <c r="AGZ5" s="132"/>
      <c r="AHA5" s="132"/>
      <c r="AHB5" s="132"/>
      <c r="AHC5" s="132"/>
      <c r="AHD5" s="132"/>
      <c r="AHE5" s="132"/>
      <c r="AHF5" s="132"/>
      <c r="AHG5" s="132"/>
      <c r="AHH5" s="132"/>
      <c r="AHI5" s="132"/>
      <c r="AHJ5" s="132"/>
      <c r="AHK5" s="132"/>
      <c r="AHL5" s="132"/>
      <c r="AHM5" s="132"/>
      <c r="AHN5" s="132"/>
      <c r="AHO5" s="132"/>
      <c r="AHP5" s="132"/>
      <c r="AHQ5" s="132"/>
      <c r="AHR5" s="132"/>
      <c r="AHS5" s="132"/>
      <c r="AHT5" s="132"/>
      <c r="AHU5" s="132"/>
      <c r="AHV5" s="132"/>
      <c r="AHW5" s="132"/>
      <c r="AHX5" s="132"/>
      <c r="AHY5" s="132"/>
      <c r="AHZ5" s="132"/>
      <c r="AIA5" s="132"/>
      <c r="AIB5" s="132"/>
      <c r="AIC5" s="132"/>
      <c r="AID5" s="132"/>
      <c r="AIE5" s="132"/>
      <c r="AIF5" s="132"/>
      <c r="AIG5" s="132"/>
      <c r="AIH5" s="132"/>
      <c r="AII5" s="132"/>
      <c r="AIJ5" s="132"/>
      <c r="AIK5" s="132"/>
      <c r="AIL5" s="132"/>
      <c r="AIM5" s="132"/>
      <c r="AIN5" s="132"/>
      <c r="AIO5" s="132"/>
      <c r="AIP5" s="132"/>
      <c r="AIQ5" s="132"/>
      <c r="AIR5" s="132"/>
      <c r="AIS5" s="132"/>
      <c r="AIT5" s="132"/>
      <c r="AIU5" s="132"/>
      <c r="AIV5" s="132"/>
      <c r="AIW5" s="132"/>
      <c r="AIX5" s="132"/>
      <c r="AIY5" s="132"/>
      <c r="AIZ5" s="132"/>
      <c r="AJA5" s="132"/>
      <c r="AJB5" s="132"/>
      <c r="AJC5" s="132"/>
      <c r="AJD5" s="132"/>
      <c r="AJE5" s="132"/>
      <c r="AJF5" s="132"/>
      <c r="AJG5" s="132"/>
      <c r="AJH5" s="132"/>
      <c r="AJI5" s="132"/>
      <c r="AJJ5" s="132"/>
      <c r="AJK5" s="132"/>
      <c r="AJL5" s="132"/>
      <c r="AJM5" s="132"/>
      <c r="AJN5" s="132"/>
      <c r="AJO5" s="132"/>
      <c r="AJP5" s="132"/>
      <c r="AJQ5" s="132"/>
      <c r="AJR5" s="132"/>
      <c r="AJS5" s="132"/>
      <c r="AJT5" s="132"/>
      <c r="AJU5" s="132"/>
      <c r="AJV5" s="132"/>
      <c r="AJW5" s="132"/>
      <c r="AJX5" s="132"/>
      <c r="AJY5" s="132"/>
      <c r="AJZ5" s="132"/>
      <c r="AKA5" s="132"/>
      <c r="AKB5" s="132"/>
      <c r="AKC5" s="132"/>
      <c r="AKD5" s="132"/>
      <c r="AKE5" s="132"/>
      <c r="AKF5" s="132"/>
      <c r="AKG5" s="132"/>
      <c r="AKH5" s="132"/>
      <c r="AKI5" s="132"/>
      <c r="AKJ5" s="132"/>
      <c r="AKK5" s="132"/>
      <c r="AKL5" s="132"/>
      <c r="AKM5" s="132"/>
      <c r="AKN5" s="132"/>
      <c r="AKO5" s="132"/>
      <c r="AKP5" s="132"/>
      <c r="AKQ5" s="132"/>
      <c r="AKR5" s="132"/>
      <c r="AKS5" s="132"/>
      <c r="AKT5" s="132"/>
      <c r="AKU5" s="132"/>
      <c r="AKV5" s="132"/>
      <c r="AKW5" s="132"/>
      <c r="AKX5" s="132"/>
      <c r="AKY5" s="132"/>
      <c r="AKZ5" s="132"/>
      <c r="ALA5" s="132"/>
      <c r="ALB5" s="132"/>
      <c r="ALC5" s="132"/>
      <c r="ALD5" s="132"/>
      <c r="ALE5" s="132"/>
      <c r="ALF5" s="132"/>
      <c r="ALG5" s="132"/>
      <c r="ALH5" s="132"/>
      <c r="ALI5" s="132"/>
      <c r="ALJ5" s="132"/>
      <c r="ALK5" s="132"/>
      <c r="ALL5" s="132"/>
      <c r="ALM5" s="132"/>
      <c r="ALN5" s="132"/>
      <c r="ALO5" s="132"/>
      <c r="ALP5" s="132"/>
      <c r="ALQ5" s="132"/>
      <c r="ALR5" s="132"/>
      <c r="ALS5" s="132"/>
      <c r="ALT5" s="132"/>
      <c r="ALU5" s="132"/>
      <c r="ALV5" s="132"/>
      <c r="ALW5" s="132"/>
      <c r="ALX5" s="132"/>
      <c r="ALY5" s="132"/>
      <c r="ALZ5" s="132"/>
      <c r="AMA5" s="132"/>
      <c r="AMB5" s="132"/>
      <c r="AMC5" s="132"/>
      <c r="AMD5" s="132"/>
      <c r="AME5" s="132"/>
      <c r="AMF5" s="132"/>
      <c r="AMG5" s="132"/>
      <c r="AMH5" s="132"/>
      <c r="AMI5" s="132"/>
      <c r="AMJ5" s="132"/>
      <c r="AMK5" s="132"/>
      <c r="AML5" s="132"/>
      <c r="AMM5" s="132"/>
      <c r="AMN5" s="132"/>
      <c r="AMO5" s="132"/>
      <c r="AMP5" s="132"/>
      <c r="AMQ5" s="132"/>
      <c r="AMR5" s="132"/>
      <c r="AMS5" s="132"/>
      <c r="AMT5" s="132"/>
      <c r="AMU5" s="132"/>
      <c r="AMV5" s="132"/>
      <c r="AMW5" s="132"/>
      <c r="AMX5" s="132"/>
      <c r="AMY5" s="132"/>
      <c r="AMZ5" s="132"/>
      <c r="ANA5" s="132"/>
      <c r="ANB5" s="132"/>
      <c r="ANC5" s="132"/>
      <c r="AND5" s="132"/>
      <c r="ANE5" s="132"/>
      <c r="ANF5" s="132"/>
      <c r="ANG5" s="132"/>
      <c r="ANH5" s="132"/>
      <c r="ANI5" s="132"/>
      <c r="ANJ5" s="132"/>
      <c r="ANK5" s="132"/>
      <c r="ANL5" s="132"/>
      <c r="ANM5" s="132"/>
      <c r="ANN5" s="132"/>
      <c r="ANO5" s="132"/>
      <c r="ANP5" s="132"/>
      <c r="ANQ5" s="132"/>
      <c r="ANR5" s="132"/>
      <c r="ANS5" s="132"/>
      <c r="ANT5" s="132"/>
      <c r="ANU5" s="132"/>
      <c r="ANV5" s="132"/>
      <c r="ANW5" s="132"/>
      <c r="ANX5" s="132"/>
      <c r="ANY5" s="132"/>
      <c r="ANZ5" s="132"/>
      <c r="AOA5" s="132"/>
      <c r="AOB5" s="132"/>
      <c r="AOC5" s="132"/>
      <c r="AOD5" s="132"/>
      <c r="AOE5" s="132"/>
      <c r="AOF5" s="132"/>
      <c r="AOG5" s="132"/>
      <c r="AOH5" s="132"/>
      <c r="AOI5" s="132"/>
      <c r="AOJ5" s="132"/>
      <c r="AOK5" s="132"/>
      <c r="AOL5" s="132"/>
      <c r="AOM5" s="132"/>
      <c r="AON5" s="132"/>
      <c r="AOO5" s="132"/>
      <c r="AOP5" s="132"/>
      <c r="AOQ5" s="132"/>
      <c r="AOR5" s="132"/>
      <c r="AOS5" s="132"/>
      <c r="AOT5" s="132"/>
      <c r="AOU5" s="132"/>
      <c r="AOV5" s="132"/>
      <c r="AOW5" s="132"/>
      <c r="AOX5" s="132"/>
      <c r="AOY5" s="132"/>
      <c r="AOZ5" s="132"/>
      <c r="APA5" s="132"/>
      <c r="APB5" s="132"/>
      <c r="APC5" s="132"/>
      <c r="APD5" s="132"/>
      <c r="APE5" s="132"/>
      <c r="APF5" s="132"/>
      <c r="APG5" s="132"/>
      <c r="APH5" s="132"/>
      <c r="API5" s="132"/>
      <c r="APJ5" s="132"/>
      <c r="APK5" s="132"/>
      <c r="APL5" s="132"/>
      <c r="APM5" s="132"/>
      <c r="APN5" s="132"/>
      <c r="APO5" s="132"/>
      <c r="APP5" s="132"/>
      <c r="APQ5" s="132"/>
      <c r="APR5" s="132"/>
      <c r="APS5" s="132"/>
      <c r="APT5" s="132"/>
      <c r="APU5" s="132"/>
      <c r="APV5" s="132"/>
      <c r="APW5" s="132"/>
      <c r="APX5" s="132"/>
      <c r="APY5" s="132"/>
      <c r="APZ5" s="132"/>
      <c r="AQA5" s="132"/>
      <c r="AQB5" s="132"/>
      <c r="AQC5" s="132"/>
      <c r="AQD5" s="132"/>
      <c r="AQE5" s="132"/>
      <c r="AQF5" s="132"/>
      <c r="AQG5" s="132"/>
      <c r="AQH5" s="132"/>
      <c r="AQI5" s="132"/>
      <c r="AQJ5" s="132"/>
      <c r="AQK5" s="132"/>
      <c r="AQL5" s="132"/>
      <c r="AQM5" s="132"/>
      <c r="AQN5" s="132"/>
      <c r="AQO5" s="132"/>
      <c r="AQP5" s="132"/>
      <c r="AQQ5" s="132"/>
      <c r="AQR5" s="132"/>
      <c r="AQS5" s="132"/>
      <c r="AQT5" s="132"/>
      <c r="AQU5" s="132"/>
      <c r="AQV5" s="132"/>
      <c r="AQW5" s="132"/>
      <c r="AQX5" s="132"/>
      <c r="AQY5" s="132"/>
      <c r="AQZ5" s="132"/>
      <c r="ARA5" s="132"/>
      <c r="ARB5" s="132"/>
      <c r="ARC5" s="132"/>
      <c r="ARD5" s="132"/>
      <c r="ARE5" s="132"/>
      <c r="ARF5" s="132"/>
      <c r="ARG5" s="132"/>
      <c r="ARH5" s="132"/>
      <c r="ARI5" s="132"/>
      <c r="ARJ5" s="132"/>
      <c r="ARK5" s="132"/>
      <c r="ARL5" s="132"/>
      <c r="ARM5" s="132"/>
      <c r="ARN5" s="132"/>
      <c r="ARO5" s="132"/>
      <c r="ARP5" s="132"/>
      <c r="ARQ5" s="132"/>
      <c r="ARR5" s="132"/>
      <c r="ARS5" s="132"/>
      <c r="ART5" s="132"/>
      <c r="ARU5" s="132"/>
      <c r="ARV5" s="132"/>
      <c r="ARW5" s="132"/>
      <c r="ARX5" s="132"/>
      <c r="ARY5" s="132"/>
      <c r="ARZ5" s="132"/>
      <c r="ASA5" s="132"/>
      <c r="ASB5" s="132"/>
      <c r="ASC5" s="132"/>
      <c r="ASD5" s="132"/>
      <c r="ASE5" s="132"/>
      <c r="ASF5" s="132"/>
      <c r="ASG5" s="132"/>
      <c r="ASH5" s="132"/>
      <c r="ASI5" s="132"/>
      <c r="ASJ5" s="132"/>
      <c r="ASK5" s="132"/>
      <c r="ASL5" s="132"/>
      <c r="ASM5" s="132"/>
      <c r="ASN5" s="132"/>
      <c r="ASO5" s="132"/>
      <c r="ASP5" s="132"/>
      <c r="ASQ5" s="132"/>
      <c r="ASR5" s="132"/>
      <c r="ASS5" s="132"/>
      <c r="AST5" s="132"/>
      <c r="ASU5" s="132"/>
      <c r="ASV5" s="132"/>
      <c r="ASW5" s="132"/>
      <c r="ASX5" s="132"/>
      <c r="ASY5" s="132"/>
      <c r="ASZ5" s="132"/>
      <c r="ATA5" s="132"/>
      <c r="ATB5" s="132"/>
      <c r="ATC5" s="132"/>
      <c r="ATD5" s="132"/>
      <c r="ATE5" s="132"/>
      <c r="ATF5" s="132"/>
      <c r="ATG5" s="132"/>
      <c r="ATH5" s="132"/>
      <c r="ATI5" s="132"/>
      <c r="ATJ5" s="132"/>
      <c r="ATK5" s="132"/>
      <c r="ATL5" s="132"/>
      <c r="ATM5" s="132"/>
      <c r="ATN5" s="132"/>
      <c r="ATO5" s="132"/>
      <c r="ATP5" s="132"/>
      <c r="ATQ5" s="132"/>
      <c r="ATR5" s="132"/>
      <c r="ATS5" s="132"/>
      <c r="ATT5" s="132"/>
      <c r="ATU5" s="132"/>
      <c r="ATV5" s="132"/>
      <c r="ATW5" s="132"/>
      <c r="ATX5" s="132"/>
      <c r="ATY5" s="132"/>
      <c r="ATZ5" s="132"/>
      <c r="AUA5" s="132"/>
      <c r="AUB5" s="132"/>
      <c r="AUC5" s="132"/>
      <c r="AUD5" s="132"/>
      <c r="AUE5" s="132"/>
      <c r="AUF5" s="132"/>
      <c r="AUG5" s="132"/>
      <c r="AUH5" s="132"/>
      <c r="AUI5" s="132"/>
      <c r="AUJ5" s="132"/>
      <c r="AUK5" s="132"/>
      <c r="AUL5" s="132"/>
      <c r="AUM5" s="132"/>
      <c r="AUN5" s="132"/>
      <c r="AUO5" s="132"/>
      <c r="AUP5" s="132"/>
      <c r="AUQ5" s="132"/>
      <c r="AUR5" s="132"/>
      <c r="AUS5" s="132"/>
      <c r="AUT5" s="132"/>
      <c r="AUU5" s="132"/>
      <c r="AUV5" s="132"/>
      <c r="AUW5" s="132"/>
      <c r="AUX5" s="132"/>
      <c r="AUY5" s="132"/>
      <c r="AUZ5" s="132"/>
      <c r="AVA5" s="132"/>
      <c r="AVB5" s="132"/>
      <c r="AVC5" s="132"/>
      <c r="AVD5" s="132"/>
      <c r="AVE5" s="132"/>
      <c r="AVF5" s="132"/>
      <c r="AVG5" s="132"/>
      <c r="AVH5" s="132"/>
      <c r="AVI5" s="132"/>
      <c r="AVJ5" s="132"/>
      <c r="AVK5" s="132"/>
      <c r="AVL5" s="132"/>
      <c r="AVM5" s="132"/>
      <c r="AVN5" s="132"/>
      <c r="AVO5" s="132"/>
      <c r="AVP5" s="132"/>
      <c r="AVQ5" s="132"/>
      <c r="AVR5" s="132"/>
      <c r="AVS5" s="132"/>
      <c r="AVT5" s="132"/>
      <c r="AVU5" s="132"/>
      <c r="AVV5" s="132"/>
      <c r="AVW5" s="132"/>
      <c r="AVX5" s="132"/>
      <c r="AVY5" s="132"/>
      <c r="AVZ5" s="132"/>
      <c r="AWA5" s="132"/>
      <c r="AWB5" s="132"/>
      <c r="AWC5" s="132"/>
      <c r="AWD5" s="132"/>
      <c r="AWE5" s="132"/>
      <c r="AWF5" s="132"/>
      <c r="AWG5" s="132"/>
      <c r="AWH5" s="132"/>
      <c r="AWI5" s="132"/>
      <c r="AWJ5" s="132"/>
      <c r="AWK5" s="132"/>
      <c r="AWL5" s="132"/>
      <c r="AWM5" s="132"/>
      <c r="AWN5" s="132"/>
      <c r="AWO5" s="132"/>
      <c r="AWP5" s="132"/>
      <c r="AWQ5" s="132"/>
      <c r="AWR5" s="132"/>
      <c r="AWS5" s="132"/>
      <c r="AWT5" s="132"/>
      <c r="AWU5" s="132"/>
      <c r="AWV5" s="132"/>
      <c r="AWW5" s="132"/>
      <c r="AWX5" s="132"/>
      <c r="AWY5" s="132"/>
      <c r="AWZ5" s="132"/>
      <c r="AXA5" s="132"/>
      <c r="AXB5" s="132"/>
      <c r="AXC5" s="132"/>
      <c r="AXD5" s="132"/>
      <c r="AXE5" s="132"/>
      <c r="AXF5" s="132"/>
      <c r="AXG5" s="132"/>
      <c r="AXH5" s="132"/>
      <c r="AXI5" s="132"/>
      <c r="AXJ5" s="132"/>
      <c r="AXK5" s="132"/>
      <c r="AXL5" s="132"/>
      <c r="AXM5" s="132"/>
      <c r="AXN5" s="132"/>
      <c r="AXO5" s="132"/>
      <c r="AXP5" s="132"/>
      <c r="AXQ5" s="132"/>
      <c r="AXR5" s="132"/>
      <c r="AXS5" s="132"/>
      <c r="AXT5" s="132"/>
      <c r="AXU5" s="132"/>
      <c r="AXV5" s="132"/>
      <c r="AXW5" s="132"/>
      <c r="AXX5" s="132"/>
      <c r="AXY5" s="132"/>
      <c r="AXZ5" s="132"/>
      <c r="AYA5" s="132"/>
      <c r="AYB5" s="132"/>
      <c r="AYC5" s="132"/>
      <c r="AYD5" s="132"/>
      <c r="AYE5" s="132"/>
      <c r="AYF5" s="132"/>
      <c r="AYG5" s="132"/>
      <c r="AYH5" s="132"/>
      <c r="AYI5" s="132"/>
      <c r="AYJ5" s="132"/>
      <c r="AYK5" s="132"/>
      <c r="AYL5" s="132"/>
      <c r="AYM5" s="132"/>
      <c r="AYN5" s="132"/>
      <c r="AYO5" s="132"/>
      <c r="AYP5" s="132"/>
      <c r="AYQ5" s="132"/>
      <c r="AYR5" s="132"/>
      <c r="AYS5" s="132"/>
      <c r="AYT5" s="132"/>
      <c r="AYU5" s="132"/>
      <c r="AYV5" s="132"/>
      <c r="AYW5" s="132"/>
      <c r="AYX5" s="132"/>
      <c r="AYY5" s="132"/>
      <c r="AYZ5" s="132"/>
      <c r="AZA5" s="132"/>
      <c r="AZB5" s="132"/>
      <c r="AZC5" s="132"/>
      <c r="AZD5" s="132"/>
      <c r="AZE5" s="132"/>
      <c r="AZF5" s="132"/>
      <c r="AZG5" s="132"/>
      <c r="AZH5" s="132"/>
      <c r="AZI5" s="132"/>
      <c r="AZJ5" s="132"/>
      <c r="AZK5" s="132"/>
      <c r="AZL5" s="132"/>
      <c r="AZM5" s="132"/>
      <c r="AZN5" s="132"/>
      <c r="AZO5" s="132"/>
      <c r="AZP5" s="132"/>
      <c r="AZQ5" s="132"/>
      <c r="AZR5" s="132"/>
      <c r="AZS5" s="132"/>
      <c r="AZT5" s="132"/>
      <c r="AZU5" s="132"/>
      <c r="AZV5" s="132"/>
      <c r="AZW5" s="132"/>
      <c r="AZX5" s="132"/>
      <c r="AZY5" s="132"/>
      <c r="AZZ5" s="132"/>
      <c r="BAA5" s="132"/>
      <c r="BAB5" s="132"/>
      <c r="BAC5" s="132"/>
      <c r="BAD5" s="132"/>
      <c r="BAE5" s="132"/>
      <c r="BAF5" s="132"/>
      <c r="BAG5" s="132"/>
      <c r="BAH5" s="132"/>
      <c r="BAI5" s="132"/>
      <c r="BAJ5" s="132"/>
      <c r="BAK5" s="132"/>
      <c r="BAL5" s="132"/>
      <c r="BAM5" s="132"/>
      <c r="BAN5" s="132"/>
      <c r="BAO5" s="132"/>
      <c r="BAP5" s="132"/>
      <c r="BAQ5" s="132"/>
      <c r="BAR5" s="132"/>
      <c r="BAS5" s="132"/>
      <c r="BAT5" s="132"/>
      <c r="BAU5" s="132"/>
      <c r="BAV5" s="132"/>
      <c r="BAW5" s="132"/>
      <c r="BAX5" s="132"/>
      <c r="BAY5" s="132"/>
      <c r="BAZ5" s="132"/>
      <c r="BBA5" s="132"/>
      <c r="BBB5" s="132"/>
      <c r="BBC5" s="132"/>
      <c r="BBD5" s="132"/>
      <c r="BBE5" s="132"/>
      <c r="BBF5" s="132"/>
      <c r="BBG5" s="132"/>
      <c r="BBH5" s="132"/>
      <c r="BBI5" s="132"/>
      <c r="BBJ5" s="132"/>
      <c r="BBK5" s="132"/>
      <c r="BBL5" s="132"/>
      <c r="BBM5" s="132"/>
      <c r="BBN5" s="132"/>
      <c r="BBO5" s="132"/>
      <c r="BBP5" s="132"/>
      <c r="BBQ5" s="132"/>
      <c r="BBR5" s="132"/>
      <c r="BBS5" s="132"/>
      <c r="BBT5" s="132"/>
      <c r="BBU5" s="132"/>
      <c r="BBV5" s="132"/>
      <c r="BBW5" s="132"/>
      <c r="BBX5" s="132"/>
      <c r="BBY5" s="132"/>
      <c r="BBZ5" s="132"/>
      <c r="BCA5" s="132"/>
      <c r="BCB5" s="132"/>
      <c r="BCC5" s="132"/>
      <c r="BCD5" s="132"/>
      <c r="BCE5" s="132"/>
      <c r="BCF5" s="132"/>
      <c r="BCG5" s="132"/>
      <c r="BCH5" s="132"/>
      <c r="BCI5" s="132"/>
      <c r="BCJ5" s="132"/>
      <c r="BCK5" s="132"/>
      <c r="BCL5" s="132"/>
      <c r="BCM5" s="132"/>
      <c r="BCN5" s="132"/>
      <c r="BCO5" s="132"/>
      <c r="BCP5" s="132"/>
      <c r="BCQ5" s="132"/>
      <c r="BCR5" s="132"/>
      <c r="BCS5" s="132"/>
      <c r="BCT5" s="132"/>
      <c r="BCU5" s="132"/>
      <c r="BCV5" s="132"/>
      <c r="BCW5" s="132"/>
      <c r="BCX5" s="132"/>
      <c r="BCY5" s="132"/>
      <c r="BCZ5" s="132"/>
      <c r="BDA5" s="132"/>
      <c r="BDB5" s="132"/>
      <c r="BDC5" s="132"/>
      <c r="BDD5" s="132"/>
      <c r="BDE5" s="132"/>
      <c r="BDF5" s="132"/>
      <c r="BDG5" s="132"/>
      <c r="BDH5" s="132"/>
      <c r="BDI5" s="132"/>
      <c r="BDJ5" s="132"/>
      <c r="BDK5" s="132"/>
      <c r="BDL5" s="132"/>
      <c r="BDM5" s="132"/>
      <c r="BDN5" s="132"/>
      <c r="BDO5" s="132"/>
      <c r="BDP5" s="132"/>
      <c r="BDQ5" s="132"/>
      <c r="BDR5" s="132"/>
      <c r="BDS5" s="132"/>
      <c r="BDT5" s="132"/>
      <c r="BDU5" s="132"/>
      <c r="BDV5" s="132"/>
      <c r="BDW5" s="132"/>
      <c r="BDX5" s="132"/>
      <c r="BDY5" s="132"/>
      <c r="BDZ5" s="132"/>
      <c r="BEA5" s="132"/>
      <c r="BEB5" s="132"/>
      <c r="BEC5" s="132"/>
      <c r="BED5" s="132"/>
      <c r="BEE5" s="132"/>
      <c r="BEF5" s="132"/>
      <c r="BEG5" s="132"/>
      <c r="BEH5" s="132"/>
      <c r="BEI5" s="132"/>
      <c r="BEJ5" s="132"/>
      <c r="BEK5" s="132"/>
      <c r="BEL5" s="132"/>
      <c r="BEM5" s="132"/>
      <c r="BEN5" s="132"/>
      <c r="BEO5" s="132"/>
      <c r="BEP5" s="132"/>
      <c r="BEQ5" s="132"/>
      <c r="BER5" s="132"/>
      <c r="BES5" s="132"/>
      <c r="BET5" s="132"/>
      <c r="BEU5" s="132"/>
      <c r="BEV5" s="132"/>
      <c r="BEW5" s="132"/>
      <c r="BEX5" s="132"/>
      <c r="BEY5" s="132"/>
      <c r="BEZ5" s="132"/>
      <c r="BFA5" s="132"/>
      <c r="BFB5" s="132"/>
      <c r="BFC5" s="132"/>
      <c r="BFD5" s="132"/>
      <c r="BFE5" s="132"/>
      <c r="BFF5" s="132"/>
      <c r="BFG5" s="132"/>
      <c r="BFH5" s="132"/>
      <c r="BFI5" s="132"/>
      <c r="BFJ5" s="132"/>
      <c r="BFK5" s="132"/>
      <c r="BFL5" s="132"/>
      <c r="BFM5" s="132"/>
      <c r="BFN5" s="132"/>
      <c r="BFO5" s="132"/>
      <c r="BFP5" s="132"/>
      <c r="BFQ5" s="132"/>
      <c r="BFR5" s="132"/>
      <c r="BFS5" s="132"/>
      <c r="BFT5" s="132"/>
      <c r="BFU5" s="132"/>
      <c r="BFV5" s="132"/>
      <c r="BFW5" s="132"/>
      <c r="BFX5" s="132"/>
      <c r="BFY5" s="132"/>
      <c r="BFZ5" s="132"/>
      <c r="BGA5" s="132"/>
      <c r="BGB5" s="132"/>
      <c r="BGC5" s="132"/>
      <c r="BGD5" s="132"/>
      <c r="BGE5" s="132"/>
      <c r="BGF5" s="132"/>
      <c r="BGG5" s="132"/>
      <c r="BGH5" s="132"/>
      <c r="BGI5" s="132"/>
      <c r="BGJ5" s="132"/>
      <c r="BGK5" s="132"/>
      <c r="BGL5" s="132"/>
      <c r="BGM5" s="132"/>
      <c r="BGN5" s="132"/>
      <c r="BGO5" s="132"/>
      <c r="BGP5" s="132"/>
      <c r="BGQ5" s="132"/>
      <c r="BGR5" s="132"/>
      <c r="BGS5" s="132"/>
      <c r="BGT5" s="132"/>
      <c r="BGU5" s="132"/>
      <c r="BGV5" s="132"/>
      <c r="BGW5" s="132"/>
      <c r="BGX5" s="132"/>
      <c r="BGY5" s="132"/>
      <c r="BGZ5" s="132"/>
      <c r="BHA5" s="132"/>
      <c r="BHB5" s="132"/>
      <c r="BHC5" s="132"/>
      <c r="BHD5" s="132"/>
      <c r="BHE5" s="132"/>
      <c r="BHF5" s="132"/>
      <c r="BHG5" s="132"/>
      <c r="BHH5" s="132"/>
      <c r="BHI5" s="132"/>
      <c r="BHJ5" s="132"/>
      <c r="BHK5" s="132"/>
    </row>
    <row r="6" spans="1:1571" s="96" customFormat="1" ht="54" x14ac:dyDescent="0.25">
      <c r="A6" s="35" t="s">
        <v>831</v>
      </c>
      <c r="B6" s="93">
        <v>43558</v>
      </c>
      <c r="C6" s="94" t="s">
        <v>466</v>
      </c>
      <c r="D6" s="94" t="s">
        <v>832</v>
      </c>
      <c r="E6" s="94"/>
      <c r="F6" s="94"/>
      <c r="G6" s="94"/>
      <c r="H6" s="93"/>
      <c r="I6" s="93"/>
      <c r="J6" s="94"/>
      <c r="K6" s="95" t="s">
        <v>887</v>
      </c>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c r="IU6" s="132"/>
      <c r="IV6" s="132"/>
      <c r="IW6" s="132"/>
      <c r="IX6" s="132"/>
      <c r="IY6" s="132"/>
      <c r="IZ6" s="132"/>
      <c r="JA6" s="132"/>
      <c r="JB6" s="132"/>
      <c r="JC6" s="132"/>
      <c r="JD6" s="132"/>
      <c r="JE6" s="132"/>
      <c r="JF6" s="132"/>
      <c r="JG6" s="132"/>
      <c r="JH6" s="132"/>
      <c r="JI6" s="132"/>
      <c r="JJ6" s="132"/>
      <c r="JK6" s="132"/>
      <c r="JL6" s="132"/>
      <c r="JM6" s="132"/>
      <c r="JN6" s="132"/>
      <c r="JO6" s="132"/>
      <c r="JP6" s="132"/>
      <c r="JQ6" s="132"/>
      <c r="JR6" s="132"/>
      <c r="JS6" s="132"/>
      <c r="JT6" s="132"/>
      <c r="JU6" s="132"/>
      <c r="JV6" s="132"/>
      <c r="JW6" s="132"/>
      <c r="JX6" s="132"/>
      <c r="JY6" s="132"/>
      <c r="JZ6" s="132"/>
      <c r="KA6" s="132"/>
      <c r="KB6" s="132"/>
      <c r="KC6" s="132"/>
      <c r="KD6" s="132"/>
      <c r="KE6" s="132"/>
      <c r="KF6" s="132"/>
      <c r="KG6" s="132"/>
      <c r="KH6" s="132"/>
      <c r="KI6" s="132"/>
      <c r="KJ6" s="132"/>
      <c r="KK6" s="132"/>
      <c r="KL6" s="132"/>
      <c r="KM6" s="132"/>
      <c r="KN6" s="132"/>
      <c r="KO6" s="132"/>
      <c r="KP6" s="132"/>
      <c r="KQ6" s="132"/>
      <c r="KR6" s="132"/>
      <c r="KS6" s="132"/>
      <c r="KT6" s="132"/>
      <c r="KU6" s="132"/>
      <c r="KV6" s="132"/>
      <c r="KW6" s="132"/>
      <c r="KX6" s="132"/>
      <c r="KY6" s="132"/>
      <c r="KZ6" s="132"/>
      <c r="LA6" s="132"/>
      <c r="LB6" s="132"/>
      <c r="LC6" s="132"/>
      <c r="LD6" s="132"/>
      <c r="LE6" s="132"/>
      <c r="LF6" s="132"/>
      <c r="LG6" s="132"/>
      <c r="LH6" s="132"/>
      <c r="LI6" s="132"/>
      <c r="LJ6" s="132"/>
      <c r="LK6" s="132"/>
      <c r="LL6" s="132"/>
      <c r="LM6" s="132"/>
      <c r="LN6" s="132"/>
      <c r="LO6" s="132"/>
      <c r="LP6" s="132"/>
      <c r="LQ6" s="132"/>
      <c r="LR6" s="132"/>
      <c r="LS6" s="132"/>
      <c r="LT6" s="132"/>
      <c r="LU6" s="132"/>
      <c r="LV6" s="132"/>
      <c r="LW6" s="132"/>
      <c r="LX6" s="132"/>
      <c r="LY6" s="132"/>
      <c r="LZ6" s="132"/>
      <c r="MA6" s="132"/>
      <c r="MB6" s="132"/>
      <c r="MC6" s="132"/>
      <c r="MD6" s="132"/>
      <c r="ME6" s="132"/>
      <c r="MF6" s="132"/>
      <c r="MG6" s="132"/>
      <c r="MH6" s="132"/>
      <c r="MI6" s="132"/>
      <c r="MJ6" s="132"/>
      <c r="MK6" s="132"/>
      <c r="ML6" s="132"/>
      <c r="MM6" s="132"/>
      <c r="MN6" s="132"/>
      <c r="MO6" s="132"/>
      <c r="MP6" s="132"/>
      <c r="MQ6" s="132"/>
      <c r="MR6" s="132"/>
      <c r="MS6" s="132"/>
      <c r="MT6" s="132"/>
      <c r="MU6" s="132"/>
      <c r="MV6" s="132"/>
      <c r="MW6" s="132"/>
      <c r="MX6" s="132"/>
      <c r="MY6" s="132"/>
      <c r="MZ6" s="132"/>
      <c r="NA6" s="132"/>
      <c r="NB6" s="132"/>
      <c r="NC6" s="132"/>
      <c r="ND6" s="132"/>
      <c r="NE6" s="132"/>
      <c r="NF6" s="132"/>
      <c r="NG6" s="132"/>
      <c r="NH6" s="132"/>
      <c r="NI6" s="132"/>
      <c r="NJ6" s="132"/>
      <c r="NK6" s="132"/>
      <c r="NL6" s="132"/>
      <c r="NM6" s="132"/>
      <c r="NN6" s="132"/>
      <c r="NO6" s="132"/>
      <c r="NP6" s="132"/>
      <c r="NQ6" s="132"/>
      <c r="NR6" s="132"/>
      <c r="NS6" s="132"/>
      <c r="NT6" s="132"/>
      <c r="NU6" s="132"/>
      <c r="NV6" s="132"/>
      <c r="NW6" s="132"/>
      <c r="NX6" s="132"/>
      <c r="NY6" s="132"/>
      <c r="NZ6" s="132"/>
      <c r="OA6" s="132"/>
      <c r="OB6" s="132"/>
      <c r="OC6" s="132"/>
      <c r="OD6" s="132"/>
      <c r="OE6" s="132"/>
      <c r="OF6" s="132"/>
      <c r="OG6" s="132"/>
      <c r="OH6" s="132"/>
      <c r="OI6" s="132"/>
      <c r="OJ6" s="132"/>
      <c r="OK6" s="132"/>
      <c r="OL6" s="132"/>
      <c r="OM6" s="132"/>
      <c r="ON6" s="132"/>
      <c r="OO6" s="132"/>
      <c r="OP6" s="132"/>
      <c r="OQ6" s="132"/>
      <c r="OR6" s="132"/>
      <c r="OS6" s="132"/>
      <c r="OT6" s="132"/>
      <c r="OU6" s="132"/>
      <c r="OV6" s="132"/>
      <c r="OW6" s="132"/>
      <c r="OX6" s="132"/>
      <c r="OY6" s="132"/>
      <c r="OZ6" s="132"/>
      <c r="PA6" s="132"/>
      <c r="PB6" s="132"/>
      <c r="PC6" s="132"/>
      <c r="PD6" s="132"/>
      <c r="PE6" s="132"/>
      <c r="PF6" s="132"/>
      <c r="PG6" s="132"/>
      <c r="PH6" s="132"/>
      <c r="PI6" s="132"/>
      <c r="PJ6" s="132"/>
      <c r="PK6" s="132"/>
      <c r="PL6" s="132"/>
      <c r="PM6" s="132"/>
      <c r="PN6" s="132"/>
      <c r="PO6" s="132"/>
      <c r="PP6" s="132"/>
      <c r="PQ6" s="132"/>
      <c r="PR6" s="132"/>
      <c r="PS6" s="132"/>
      <c r="PT6" s="132"/>
      <c r="PU6" s="132"/>
      <c r="PV6" s="132"/>
      <c r="PW6" s="132"/>
      <c r="PX6" s="132"/>
      <c r="PY6" s="132"/>
      <c r="PZ6" s="132"/>
      <c r="QA6" s="132"/>
      <c r="QB6" s="132"/>
      <c r="QC6" s="132"/>
      <c r="QD6" s="132"/>
      <c r="QE6" s="132"/>
      <c r="QF6" s="132"/>
      <c r="QG6" s="132"/>
      <c r="QH6" s="132"/>
      <c r="QI6" s="132"/>
      <c r="QJ6" s="132"/>
      <c r="QK6" s="132"/>
      <c r="QL6" s="132"/>
      <c r="QM6" s="132"/>
      <c r="QN6" s="132"/>
      <c r="QO6" s="132"/>
      <c r="QP6" s="132"/>
      <c r="QQ6" s="132"/>
      <c r="QR6" s="132"/>
      <c r="QS6" s="132"/>
      <c r="QT6" s="132"/>
      <c r="QU6" s="132"/>
      <c r="QV6" s="132"/>
      <c r="QW6" s="132"/>
      <c r="QX6" s="132"/>
      <c r="QY6" s="132"/>
      <c r="QZ6" s="132"/>
      <c r="RA6" s="132"/>
      <c r="RB6" s="132"/>
      <c r="RC6" s="132"/>
      <c r="RD6" s="132"/>
      <c r="RE6" s="132"/>
      <c r="RF6" s="132"/>
      <c r="RG6" s="132"/>
      <c r="RH6" s="132"/>
      <c r="RI6" s="132"/>
      <c r="RJ6" s="132"/>
      <c r="RK6" s="132"/>
      <c r="RL6" s="132"/>
      <c r="RM6" s="132"/>
      <c r="RN6" s="132"/>
      <c r="RO6" s="132"/>
      <c r="RP6" s="132"/>
      <c r="RQ6" s="132"/>
      <c r="RR6" s="132"/>
      <c r="RS6" s="132"/>
      <c r="RT6" s="132"/>
      <c r="RU6" s="132"/>
      <c r="RV6" s="132"/>
      <c r="RW6" s="132"/>
      <c r="RX6" s="132"/>
      <c r="RY6" s="132"/>
      <c r="RZ6" s="132"/>
      <c r="SA6" s="132"/>
      <c r="SB6" s="132"/>
      <c r="SC6" s="132"/>
      <c r="SD6" s="132"/>
      <c r="SE6" s="132"/>
      <c r="SF6" s="132"/>
      <c r="SG6" s="132"/>
      <c r="SH6" s="132"/>
      <c r="SI6" s="132"/>
      <c r="SJ6" s="132"/>
      <c r="SK6" s="132"/>
      <c r="SL6" s="132"/>
      <c r="SM6" s="132"/>
      <c r="SN6" s="132"/>
      <c r="SO6" s="132"/>
      <c r="SP6" s="132"/>
      <c r="SQ6" s="132"/>
      <c r="SR6" s="132"/>
      <c r="SS6" s="132"/>
      <c r="ST6" s="132"/>
      <c r="SU6" s="132"/>
      <c r="SV6" s="132"/>
      <c r="SW6" s="132"/>
      <c r="SX6" s="132"/>
      <c r="SY6" s="132"/>
      <c r="SZ6" s="132"/>
      <c r="TA6" s="132"/>
      <c r="TB6" s="132"/>
      <c r="TC6" s="132"/>
      <c r="TD6" s="132"/>
      <c r="TE6" s="132"/>
      <c r="TF6" s="132"/>
      <c r="TG6" s="132"/>
      <c r="TH6" s="132"/>
      <c r="TI6" s="132"/>
      <c r="TJ6" s="132"/>
      <c r="TK6" s="132"/>
      <c r="TL6" s="132"/>
      <c r="TM6" s="132"/>
      <c r="TN6" s="132"/>
      <c r="TO6" s="132"/>
      <c r="TP6" s="132"/>
      <c r="TQ6" s="132"/>
      <c r="TR6" s="132"/>
      <c r="TS6" s="132"/>
      <c r="TT6" s="132"/>
      <c r="TU6" s="132"/>
      <c r="TV6" s="132"/>
      <c r="TW6" s="132"/>
      <c r="TX6" s="132"/>
      <c r="TY6" s="132"/>
      <c r="TZ6" s="132"/>
      <c r="UA6" s="132"/>
      <c r="UB6" s="132"/>
      <c r="UC6" s="132"/>
      <c r="UD6" s="132"/>
      <c r="UE6" s="132"/>
      <c r="UF6" s="132"/>
      <c r="UG6" s="132"/>
      <c r="UH6" s="132"/>
      <c r="UI6" s="132"/>
      <c r="UJ6" s="132"/>
      <c r="UK6" s="132"/>
      <c r="UL6" s="132"/>
      <c r="UM6" s="132"/>
      <c r="UN6" s="132"/>
      <c r="UO6" s="132"/>
      <c r="UP6" s="132"/>
      <c r="UQ6" s="132"/>
      <c r="UR6" s="132"/>
      <c r="US6" s="132"/>
      <c r="UT6" s="132"/>
      <c r="UU6" s="132"/>
      <c r="UV6" s="132"/>
      <c r="UW6" s="132"/>
      <c r="UX6" s="132"/>
      <c r="UY6" s="132"/>
      <c r="UZ6" s="132"/>
      <c r="VA6" s="132"/>
      <c r="VB6" s="132"/>
      <c r="VC6" s="132"/>
      <c r="VD6" s="132"/>
      <c r="VE6" s="132"/>
      <c r="VF6" s="132"/>
      <c r="VG6" s="132"/>
      <c r="VH6" s="132"/>
      <c r="VI6" s="132"/>
      <c r="VJ6" s="132"/>
      <c r="VK6" s="132"/>
      <c r="VL6" s="132"/>
      <c r="VM6" s="132"/>
      <c r="VN6" s="132"/>
      <c r="VO6" s="132"/>
      <c r="VP6" s="132"/>
      <c r="VQ6" s="132"/>
      <c r="VR6" s="132"/>
      <c r="VS6" s="132"/>
      <c r="VT6" s="132"/>
      <c r="VU6" s="132"/>
      <c r="VV6" s="132"/>
      <c r="VW6" s="132"/>
      <c r="VX6" s="132"/>
      <c r="VY6" s="132"/>
      <c r="VZ6" s="132"/>
      <c r="WA6" s="132"/>
      <c r="WB6" s="132"/>
      <c r="WC6" s="132"/>
      <c r="WD6" s="132"/>
      <c r="WE6" s="132"/>
      <c r="WF6" s="132"/>
      <c r="WG6" s="132"/>
      <c r="WH6" s="132"/>
      <c r="WI6" s="132"/>
      <c r="WJ6" s="132"/>
      <c r="WK6" s="132"/>
      <c r="WL6" s="132"/>
      <c r="WM6" s="132"/>
      <c r="WN6" s="132"/>
      <c r="WO6" s="132"/>
      <c r="WP6" s="132"/>
      <c r="WQ6" s="132"/>
      <c r="WR6" s="132"/>
      <c r="WS6" s="132"/>
      <c r="WT6" s="132"/>
      <c r="WU6" s="132"/>
      <c r="WV6" s="132"/>
      <c r="WW6" s="132"/>
      <c r="WX6" s="132"/>
      <c r="WY6" s="132"/>
      <c r="WZ6" s="132"/>
      <c r="XA6" s="132"/>
      <c r="XB6" s="132"/>
      <c r="XC6" s="132"/>
      <c r="XD6" s="132"/>
      <c r="XE6" s="132"/>
      <c r="XF6" s="132"/>
      <c r="XG6" s="132"/>
      <c r="XH6" s="132"/>
      <c r="XI6" s="132"/>
      <c r="XJ6" s="132"/>
      <c r="XK6" s="132"/>
      <c r="XL6" s="132"/>
      <c r="XM6" s="132"/>
      <c r="XN6" s="132"/>
      <c r="XO6" s="132"/>
      <c r="XP6" s="132"/>
      <c r="XQ6" s="132"/>
      <c r="XR6" s="132"/>
      <c r="XS6" s="132"/>
      <c r="XT6" s="132"/>
      <c r="XU6" s="132"/>
      <c r="XV6" s="132"/>
      <c r="XW6" s="132"/>
      <c r="XX6" s="132"/>
      <c r="XY6" s="132"/>
      <c r="XZ6" s="132"/>
      <c r="YA6" s="132"/>
      <c r="YB6" s="132"/>
      <c r="YC6" s="132"/>
      <c r="YD6" s="132"/>
      <c r="YE6" s="132"/>
      <c r="YF6" s="132"/>
      <c r="YG6" s="132"/>
      <c r="YH6" s="132"/>
      <c r="YI6" s="132"/>
      <c r="YJ6" s="132"/>
      <c r="YK6" s="132"/>
      <c r="YL6" s="132"/>
      <c r="YM6" s="132"/>
      <c r="YN6" s="132"/>
      <c r="YO6" s="132"/>
      <c r="YP6" s="132"/>
      <c r="YQ6" s="132"/>
      <c r="YR6" s="132"/>
      <c r="YS6" s="132"/>
      <c r="YT6" s="132"/>
      <c r="YU6" s="132"/>
      <c r="YV6" s="132"/>
      <c r="YW6" s="132"/>
      <c r="YX6" s="132"/>
      <c r="YY6" s="132"/>
      <c r="YZ6" s="132"/>
      <c r="ZA6" s="132"/>
      <c r="ZB6" s="132"/>
      <c r="ZC6" s="132"/>
      <c r="ZD6" s="132"/>
      <c r="ZE6" s="132"/>
      <c r="ZF6" s="132"/>
      <c r="ZG6" s="132"/>
      <c r="ZH6" s="132"/>
      <c r="ZI6" s="132"/>
      <c r="ZJ6" s="132"/>
      <c r="ZK6" s="132"/>
      <c r="ZL6" s="132"/>
      <c r="ZM6" s="132"/>
      <c r="ZN6" s="132"/>
      <c r="ZO6" s="132"/>
      <c r="ZP6" s="132"/>
      <c r="ZQ6" s="132"/>
      <c r="ZR6" s="132"/>
      <c r="ZS6" s="132"/>
      <c r="ZT6" s="132"/>
      <c r="ZU6" s="132"/>
      <c r="ZV6" s="132"/>
      <c r="ZW6" s="132"/>
      <c r="ZX6" s="132"/>
      <c r="ZY6" s="132"/>
      <c r="ZZ6" s="132"/>
      <c r="AAA6" s="132"/>
      <c r="AAB6" s="132"/>
      <c r="AAC6" s="132"/>
      <c r="AAD6" s="132"/>
      <c r="AAE6" s="132"/>
      <c r="AAF6" s="132"/>
      <c r="AAG6" s="132"/>
      <c r="AAH6" s="132"/>
      <c r="AAI6" s="132"/>
      <c r="AAJ6" s="132"/>
      <c r="AAK6" s="132"/>
      <c r="AAL6" s="132"/>
      <c r="AAM6" s="132"/>
      <c r="AAN6" s="132"/>
      <c r="AAO6" s="132"/>
      <c r="AAP6" s="132"/>
      <c r="AAQ6" s="132"/>
      <c r="AAR6" s="132"/>
      <c r="AAS6" s="132"/>
      <c r="AAT6" s="132"/>
      <c r="AAU6" s="132"/>
      <c r="AAV6" s="132"/>
      <c r="AAW6" s="132"/>
      <c r="AAX6" s="132"/>
      <c r="AAY6" s="132"/>
      <c r="AAZ6" s="132"/>
      <c r="ABA6" s="132"/>
      <c r="ABB6" s="132"/>
      <c r="ABC6" s="132"/>
      <c r="ABD6" s="132"/>
      <c r="ABE6" s="132"/>
      <c r="ABF6" s="132"/>
      <c r="ABG6" s="132"/>
      <c r="ABH6" s="132"/>
      <c r="ABI6" s="132"/>
      <c r="ABJ6" s="132"/>
      <c r="ABK6" s="132"/>
      <c r="ABL6" s="132"/>
      <c r="ABM6" s="132"/>
      <c r="ABN6" s="132"/>
      <c r="ABO6" s="132"/>
      <c r="ABP6" s="132"/>
      <c r="ABQ6" s="132"/>
      <c r="ABR6" s="132"/>
      <c r="ABS6" s="132"/>
      <c r="ABT6" s="132"/>
      <c r="ABU6" s="132"/>
      <c r="ABV6" s="132"/>
      <c r="ABW6" s="132"/>
      <c r="ABX6" s="132"/>
      <c r="ABY6" s="132"/>
      <c r="ABZ6" s="132"/>
      <c r="ACA6" s="132"/>
      <c r="ACB6" s="132"/>
      <c r="ACC6" s="132"/>
      <c r="ACD6" s="132"/>
      <c r="ACE6" s="132"/>
      <c r="ACF6" s="132"/>
      <c r="ACG6" s="132"/>
      <c r="ACH6" s="132"/>
      <c r="ACI6" s="132"/>
      <c r="ACJ6" s="132"/>
      <c r="ACK6" s="132"/>
      <c r="ACL6" s="132"/>
      <c r="ACM6" s="132"/>
      <c r="ACN6" s="132"/>
      <c r="ACO6" s="132"/>
      <c r="ACP6" s="132"/>
      <c r="ACQ6" s="132"/>
      <c r="ACR6" s="132"/>
      <c r="ACS6" s="132"/>
      <c r="ACT6" s="132"/>
      <c r="ACU6" s="132"/>
      <c r="ACV6" s="132"/>
      <c r="ACW6" s="132"/>
      <c r="ACX6" s="132"/>
      <c r="ACY6" s="132"/>
      <c r="ACZ6" s="132"/>
      <c r="ADA6" s="132"/>
      <c r="ADB6" s="132"/>
      <c r="ADC6" s="132"/>
      <c r="ADD6" s="132"/>
      <c r="ADE6" s="132"/>
      <c r="ADF6" s="132"/>
      <c r="ADG6" s="132"/>
      <c r="ADH6" s="132"/>
      <c r="ADI6" s="132"/>
      <c r="ADJ6" s="132"/>
      <c r="ADK6" s="132"/>
      <c r="ADL6" s="132"/>
      <c r="ADM6" s="132"/>
      <c r="ADN6" s="132"/>
      <c r="ADO6" s="132"/>
      <c r="ADP6" s="132"/>
      <c r="ADQ6" s="132"/>
      <c r="ADR6" s="132"/>
      <c r="ADS6" s="132"/>
      <c r="ADT6" s="132"/>
      <c r="ADU6" s="132"/>
      <c r="ADV6" s="132"/>
      <c r="ADW6" s="132"/>
      <c r="ADX6" s="132"/>
      <c r="ADY6" s="132"/>
      <c r="ADZ6" s="132"/>
      <c r="AEA6" s="132"/>
      <c r="AEB6" s="132"/>
      <c r="AEC6" s="132"/>
      <c r="AED6" s="132"/>
      <c r="AEE6" s="132"/>
      <c r="AEF6" s="132"/>
      <c r="AEG6" s="132"/>
      <c r="AEH6" s="132"/>
      <c r="AEI6" s="132"/>
      <c r="AEJ6" s="132"/>
      <c r="AEK6" s="132"/>
      <c r="AEL6" s="132"/>
      <c r="AEM6" s="132"/>
      <c r="AEN6" s="132"/>
      <c r="AEO6" s="132"/>
      <c r="AEP6" s="132"/>
      <c r="AEQ6" s="132"/>
      <c r="AER6" s="132"/>
      <c r="AES6" s="132"/>
      <c r="AET6" s="132"/>
      <c r="AEU6" s="132"/>
      <c r="AEV6" s="132"/>
      <c r="AEW6" s="132"/>
      <c r="AEX6" s="132"/>
      <c r="AEY6" s="132"/>
      <c r="AEZ6" s="132"/>
      <c r="AFA6" s="132"/>
      <c r="AFB6" s="132"/>
      <c r="AFC6" s="132"/>
      <c r="AFD6" s="132"/>
      <c r="AFE6" s="132"/>
      <c r="AFF6" s="132"/>
      <c r="AFG6" s="132"/>
      <c r="AFH6" s="132"/>
      <c r="AFI6" s="132"/>
      <c r="AFJ6" s="132"/>
      <c r="AFK6" s="132"/>
      <c r="AFL6" s="132"/>
      <c r="AFM6" s="132"/>
      <c r="AFN6" s="132"/>
      <c r="AFO6" s="132"/>
      <c r="AFP6" s="132"/>
      <c r="AFQ6" s="132"/>
      <c r="AFR6" s="132"/>
      <c r="AFS6" s="132"/>
      <c r="AFT6" s="132"/>
      <c r="AFU6" s="132"/>
      <c r="AFV6" s="132"/>
      <c r="AFW6" s="132"/>
      <c r="AFX6" s="132"/>
      <c r="AFY6" s="132"/>
      <c r="AFZ6" s="132"/>
      <c r="AGA6" s="132"/>
      <c r="AGB6" s="132"/>
      <c r="AGC6" s="132"/>
      <c r="AGD6" s="132"/>
      <c r="AGE6" s="132"/>
      <c r="AGF6" s="132"/>
      <c r="AGG6" s="132"/>
      <c r="AGH6" s="132"/>
      <c r="AGI6" s="132"/>
      <c r="AGJ6" s="132"/>
      <c r="AGK6" s="132"/>
      <c r="AGL6" s="132"/>
      <c r="AGM6" s="132"/>
      <c r="AGN6" s="132"/>
      <c r="AGO6" s="132"/>
      <c r="AGP6" s="132"/>
      <c r="AGQ6" s="132"/>
      <c r="AGR6" s="132"/>
      <c r="AGS6" s="132"/>
      <c r="AGT6" s="132"/>
      <c r="AGU6" s="132"/>
      <c r="AGV6" s="132"/>
      <c r="AGW6" s="132"/>
      <c r="AGX6" s="132"/>
      <c r="AGY6" s="132"/>
      <c r="AGZ6" s="132"/>
      <c r="AHA6" s="132"/>
      <c r="AHB6" s="132"/>
      <c r="AHC6" s="132"/>
      <c r="AHD6" s="132"/>
      <c r="AHE6" s="132"/>
      <c r="AHF6" s="132"/>
      <c r="AHG6" s="132"/>
      <c r="AHH6" s="132"/>
      <c r="AHI6" s="132"/>
      <c r="AHJ6" s="132"/>
      <c r="AHK6" s="132"/>
      <c r="AHL6" s="132"/>
      <c r="AHM6" s="132"/>
      <c r="AHN6" s="132"/>
      <c r="AHO6" s="132"/>
      <c r="AHP6" s="132"/>
      <c r="AHQ6" s="132"/>
      <c r="AHR6" s="132"/>
      <c r="AHS6" s="132"/>
      <c r="AHT6" s="132"/>
      <c r="AHU6" s="132"/>
      <c r="AHV6" s="132"/>
      <c r="AHW6" s="132"/>
      <c r="AHX6" s="132"/>
      <c r="AHY6" s="132"/>
      <c r="AHZ6" s="132"/>
      <c r="AIA6" s="132"/>
      <c r="AIB6" s="132"/>
      <c r="AIC6" s="132"/>
      <c r="AID6" s="132"/>
      <c r="AIE6" s="132"/>
      <c r="AIF6" s="132"/>
      <c r="AIG6" s="132"/>
      <c r="AIH6" s="132"/>
      <c r="AII6" s="132"/>
      <c r="AIJ6" s="132"/>
      <c r="AIK6" s="132"/>
      <c r="AIL6" s="132"/>
      <c r="AIM6" s="132"/>
      <c r="AIN6" s="132"/>
      <c r="AIO6" s="132"/>
      <c r="AIP6" s="132"/>
      <c r="AIQ6" s="132"/>
      <c r="AIR6" s="132"/>
      <c r="AIS6" s="132"/>
      <c r="AIT6" s="132"/>
      <c r="AIU6" s="132"/>
      <c r="AIV6" s="132"/>
      <c r="AIW6" s="132"/>
      <c r="AIX6" s="132"/>
      <c r="AIY6" s="132"/>
      <c r="AIZ6" s="132"/>
      <c r="AJA6" s="132"/>
      <c r="AJB6" s="132"/>
      <c r="AJC6" s="132"/>
      <c r="AJD6" s="132"/>
      <c r="AJE6" s="132"/>
      <c r="AJF6" s="132"/>
      <c r="AJG6" s="132"/>
      <c r="AJH6" s="132"/>
      <c r="AJI6" s="132"/>
      <c r="AJJ6" s="132"/>
      <c r="AJK6" s="132"/>
      <c r="AJL6" s="132"/>
      <c r="AJM6" s="132"/>
      <c r="AJN6" s="132"/>
      <c r="AJO6" s="132"/>
      <c r="AJP6" s="132"/>
      <c r="AJQ6" s="132"/>
      <c r="AJR6" s="132"/>
      <c r="AJS6" s="132"/>
      <c r="AJT6" s="132"/>
      <c r="AJU6" s="132"/>
      <c r="AJV6" s="132"/>
      <c r="AJW6" s="132"/>
      <c r="AJX6" s="132"/>
      <c r="AJY6" s="132"/>
      <c r="AJZ6" s="132"/>
      <c r="AKA6" s="132"/>
      <c r="AKB6" s="132"/>
      <c r="AKC6" s="132"/>
      <c r="AKD6" s="132"/>
      <c r="AKE6" s="132"/>
      <c r="AKF6" s="132"/>
      <c r="AKG6" s="132"/>
      <c r="AKH6" s="132"/>
      <c r="AKI6" s="132"/>
      <c r="AKJ6" s="132"/>
      <c r="AKK6" s="132"/>
      <c r="AKL6" s="132"/>
      <c r="AKM6" s="132"/>
      <c r="AKN6" s="132"/>
      <c r="AKO6" s="132"/>
      <c r="AKP6" s="132"/>
      <c r="AKQ6" s="132"/>
      <c r="AKR6" s="132"/>
      <c r="AKS6" s="132"/>
      <c r="AKT6" s="132"/>
      <c r="AKU6" s="132"/>
      <c r="AKV6" s="132"/>
      <c r="AKW6" s="132"/>
      <c r="AKX6" s="132"/>
      <c r="AKY6" s="132"/>
      <c r="AKZ6" s="132"/>
      <c r="ALA6" s="132"/>
      <c r="ALB6" s="132"/>
      <c r="ALC6" s="132"/>
      <c r="ALD6" s="132"/>
      <c r="ALE6" s="132"/>
      <c r="ALF6" s="132"/>
      <c r="ALG6" s="132"/>
      <c r="ALH6" s="132"/>
      <c r="ALI6" s="132"/>
      <c r="ALJ6" s="132"/>
      <c r="ALK6" s="132"/>
      <c r="ALL6" s="132"/>
      <c r="ALM6" s="132"/>
      <c r="ALN6" s="132"/>
      <c r="ALO6" s="132"/>
      <c r="ALP6" s="132"/>
      <c r="ALQ6" s="132"/>
      <c r="ALR6" s="132"/>
      <c r="ALS6" s="132"/>
      <c r="ALT6" s="132"/>
      <c r="ALU6" s="132"/>
      <c r="ALV6" s="132"/>
      <c r="ALW6" s="132"/>
      <c r="ALX6" s="132"/>
      <c r="ALY6" s="132"/>
      <c r="ALZ6" s="132"/>
      <c r="AMA6" s="132"/>
      <c r="AMB6" s="132"/>
      <c r="AMC6" s="132"/>
      <c r="AMD6" s="132"/>
      <c r="AME6" s="132"/>
      <c r="AMF6" s="132"/>
      <c r="AMG6" s="132"/>
      <c r="AMH6" s="132"/>
      <c r="AMI6" s="132"/>
      <c r="AMJ6" s="132"/>
      <c r="AMK6" s="132"/>
      <c r="AML6" s="132"/>
      <c r="AMM6" s="132"/>
      <c r="AMN6" s="132"/>
      <c r="AMO6" s="132"/>
      <c r="AMP6" s="132"/>
      <c r="AMQ6" s="132"/>
      <c r="AMR6" s="132"/>
      <c r="AMS6" s="132"/>
      <c r="AMT6" s="132"/>
      <c r="AMU6" s="132"/>
      <c r="AMV6" s="132"/>
      <c r="AMW6" s="132"/>
      <c r="AMX6" s="132"/>
      <c r="AMY6" s="132"/>
      <c r="AMZ6" s="132"/>
      <c r="ANA6" s="132"/>
      <c r="ANB6" s="132"/>
      <c r="ANC6" s="132"/>
      <c r="AND6" s="132"/>
      <c r="ANE6" s="132"/>
      <c r="ANF6" s="132"/>
      <c r="ANG6" s="132"/>
      <c r="ANH6" s="132"/>
      <c r="ANI6" s="132"/>
      <c r="ANJ6" s="132"/>
      <c r="ANK6" s="132"/>
      <c r="ANL6" s="132"/>
      <c r="ANM6" s="132"/>
      <c r="ANN6" s="132"/>
      <c r="ANO6" s="132"/>
      <c r="ANP6" s="132"/>
      <c r="ANQ6" s="132"/>
      <c r="ANR6" s="132"/>
      <c r="ANS6" s="132"/>
      <c r="ANT6" s="132"/>
      <c r="ANU6" s="132"/>
      <c r="ANV6" s="132"/>
      <c r="ANW6" s="132"/>
      <c r="ANX6" s="132"/>
      <c r="ANY6" s="132"/>
      <c r="ANZ6" s="132"/>
      <c r="AOA6" s="132"/>
      <c r="AOB6" s="132"/>
      <c r="AOC6" s="132"/>
      <c r="AOD6" s="132"/>
      <c r="AOE6" s="132"/>
      <c r="AOF6" s="132"/>
      <c r="AOG6" s="132"/>
      <c r="AOH6" s="132"/>
      <c r="AOI6" s="132"/>
      <c r="AOJ6" s="132"/>
      <c r="AOK6" s="132"/>
      <c r="AOL6" s="132"/>
      <c r="AOM6" s="132"/>
      <c r="AON6" s="132"/>
      <c r="AOO6" s="132"/>
      <c r="AOP6" s="132"/>
      <c r="AOQ6" s="132"/>
      <c r="AOR6" s="132"/>
      <c r="AOS6" s="132"/>
      <c r="AOT6" s="132"/>
      <c r="AOU6" s="132"/>
      <c r="AOV6" s="132"/>
      <c r="AOW6" s="132"/>
      <c r="AOX6" s="132"/>
      <c r="AOY6" s="132"/>
      <c r="AOZ6" s="132"/>
      <c r="APA6" s="132"/>
      <c r="APB6" s="132"/>
      <c r="APC6" s="132"/>
      <c r="APD6" s="132"/>
      <c r="APE6" s="132"/>
      <c r="APF6" s="132"/>
      <c r="APG6" s="132"/>
      <c r="APH6" s="132"/>
      <c r="API6" s="132"/>
      <c r="APJ6" s="132"/>
      <c r="APK6" s="132"/>
      <c r="APL6" s="132"/>
      <c r="APM6" s="132"/>
      <c r="APN6" s="132"/>
      <c r="APO6" s="132"/>
      <c r="APP6" s="132"/>
      <c r="APQ6" s="132"/>
      <c r="APR6" s="132"/>
      <c r="APS6" s="132"/>
      <c r="APT6" s="132"/>
      <c r="APU6" s="132"/>
      <c r="APV6" s="132"/>
      <c r="APW6" s="132"/>
      <c r="APX6" s="132"/>
      <c r="APY6" s="132"/>
      <c r="APZ6" s="132"/>
      <c r="AQA6" s="132"/>
      <c r="AQB6" s="132"/>
      <c r="AQC6" s="132"/>
      <c r="AQD6" s="132"/>
      <c r="AQE6" s="132"/>
      <c r="AQF6" s="132"/>
      <c r="AQG6" s="132"/>
      <c r="AQH6" s="132"/>
      <c r="AQI6" s="132"/>
      <c r="AQJ6" s="132"/>
      <c r="AQK6" s="132"/>
      <c r="AQL6" s="132"/>
      <c r="AQM6" s="132"/>
      <c r="AQN6" s="132"/>
      <c r="AQO6" s="132"/>
      <c r="AQP6" s="132"/>
      <c r="AQQ6" s="132"/>
      <c r="AQR6" s="132"/>
      <c r="AQS6" s="132"/>
      <c r="AQT6" s="132"/>
      <c r="AQU6" s="132"/>
      <c r="AQV6" s="132"/>
      <c r="AQW6" s="132"/>
      <c r="AQX6" s="132"/>
      <c r="AQY6" s="132"/>
      <c r="AQZ6" s="132"/>
      <c r="ARA6" s="132"/>
      <c r="ARB6" s="132"/>
      <c r="ARC6" s="132"/>
      <c r="ARD6" s="132"/>
      <c r="ARE6" s="132"/>
      <c r="ARF6" s="132"/>
      <c r="ARG6" s="132"/>
      <c r="ARH6" s="132"/>
      <c r="ARI6" s="132"/>
      <c r="ARJ6" s="132"/>
      <c r="ARK6" s="132"/>
      <c r="ARL6" s="132"/>
      <c r="ARM6" s="132"/>
      <c r="ARN6" s="132"/>
      <c r="ARO6" s="132"/>
      <c r="ARP6" s="132"/>
      <c r="ARQ6" s="132"/>
      <c r="ARR6" s="132"/>
      <c r="ARS6" s="132"/>
      <c r="ART6" s="132"/>
      <c r="ARU6" s="132"/>
      <c r="ARV6" s="132"/>
      <c r="ARW6" s="132"/>
      <c r="ARX6" s="132"/>
      <c r="ARY6" s="132"/>
      <c r="ARZ6" s="132"/>
      <c r="ASA6" s="132"/>
      <c r="ASB6" s="132"/>
      <c r="ASC6" s="132"/>
      <c r="ASD6" s="132"/>
      <c r="ASE6" s="132"/>
      <c r="ASF6" s="132"/>
      <c r="ASG6" s="132"/>
      <c r="ASH6" s="132"/>
      <c r="ASI6" s="132"/>
      <c r="ASJ6" s="132"/>
      <c r="ASK6" s="132"/>
      <c r="ASL6" s="132"/>
      <c r="ASM6" s="132"/>
      <c r="ASN6" s="132"/>
      <c r="ASO6" s="132"/>
      <c r="ASP6" s="132"/>
      <c r="ASQ6" s="132"/>
      <c r="ASR6" s="132"/>
      <c r="ASS6" s="132"/>
      <c r="AST6" s="132"/>
      <c r="ASU6" s="132"/>
      <c r="ASV6" s="132"/>
      <c r="ASW6" s="132"/>
      <c r="ASX6" s="132"/>
      <c r="ASY6" s="132"/>
      <c r="ASZ6" s="132"/>
      <c r="ATA6" s="132"/>
      <c r="ATB6" s="132"/>
      <c r="ATC6" s="132"/>
      <c r="ATD6" s="132"/>
      <c r="ATE6" s="132"/>
      <c r="ATF6" s="132"/>
      <c r="ATG6" s="132"/>
      <c r="ATH6" s="132"/>
      <c r="ATI6" s="132"/>
      <c r="ATJ6" s="132"/>
      <c r="ATK6" s="132"/>
      <c r="ATL6" s="132"/>
      <c r="ATM6" s="132"/>
      <c r="ATN6" s="132"/>
      <c r="ATO6" s="132"/>
      <c r="ATP6" s="132"/>
      <c r="ATQ6" s="132"/>
      <c r="ATR6" s="132"/>
      <c r="ATS6" s="132"/>
      <c r="ATT6" s="132"/>
      <c r="ATU6" s="132"/>
      <c r="ATV6" s="132"/>
      <c r="ATW6" s="132"/>
      <c r="ATX6" s="132"/>
      <c r="ATY6" s="132"/>
      <c r="ATZ6" s="132"/>
      <c r="AUA6" s="132"/>
      <c r="AUB6" s="132"/>
      <c r="AUC6" s="132"/>
      <c r="AUD6" s="132"/>
      <c r="AUE6" s="132"/>
      <c r="AUF6" s="132"/>
      <c r="AUG6" s="132"/>
      <c r="AUH6" s="132"/>
      <c r="AUI6" s="132"/>
      <c r="AUJ6" s="132"/>
      <c r="AUK6" s="132"/>
      <c r="AUL6" s="132"/>
      <c r="AUM6" s="132"/>
      <c r="AUN6" s="132"/>
      <c r="AUO6" s="132"/>
      <c r="AUP6" s="132"/>
      <c r="AUQ6" s="132"/>
      <c r="AUR6" s="132"/>
      <c r="AUS6" s="132"/>
      <c r="AUT6" s="132"/>
      <c r="AUU6" s="132"/>
      <c r="AUV6" s="132"/>
      <c r="AUW6" s="132"/>
      <c r="AUX6" s="132"/>
      <c r="AUY6" s="132"/>
      <c r="AUZ6" s="132"/>
      <c r="AVA6" s="132"/>
      <c r="AVB6" s="132"/>
      <c r="AVC6" s="132"/>
      <c r="AVD6" s="132"/>
      <c r="AVE6" s="132"/>
      <c r="AVF6" s="132"/>
      <c r="AVG6" s="132"/>
      <c r="AVH6" s="132"/>
      <c r="AVI6" s="132"/>
      <c r="AVJ6" s="132"/>
      <c r="AVK6" s="132"/>
      <c r="AVL6" s="132"/>
      <c r="AVM6" s="132"/>
      <c r="AVN6" s="132"/>
      <c r="AVO6" s="132"/>
      <c r="AVP6" s="132"/>
      <c r="AVQ6" s="132"/>
      <c r="AVR6" s="132"/>
      <c r="AVS6" s="132"/>
      <c r="AVT6" s="132"/>
      <c r="AVU6" s="132"/>
      <c r="AVV6" s="132"/>
      <c r="AVW6" s="132"/>
      <c r="AVX6" s="132"/>
      <c r="AVY6" s="132"/>
      <c r="AVZ6" s="132"/>
      <c r="AWA6" s="132"/>
      <c r="AWB6" s="132"/>
      <c r="AWC6" s="132"/>
      <c r="AWD6" s="132"/>
      <c r="AWE6" s="132"/>
      <c r="AWF6" s="132"/>
      <c r="AWG6" s="132"/>
      <c r="AWH6" s="132"/>
      <c r="AWI6" s="132"/>
      <c r="AWJ6" s="132"/>
      <c r="AWK6" s="132"/>
      <c r="AWL6" s="132"/>
      <c r="AWM6" s="132"/>
      <c r="AWN6" s="132"/>
      <c r="AWO6" s="132"/>
      <c r="AWP6" s="132"/>
      <c r="AWQ6" s="132"/>
      <c r="AWR6" s="132"/>
      <c r="AWS6" s="132"/>
      <c r="AWT6" s="132"/>
      <c r="AWU6" s="132"/>
      <c r="AWV6" s="132"/>
      <c r="AWW6" s="132"/>
      <c r="AWX6" s="132"/>
      <c r="AWY6" s="132"/>
      <c r="AWZ6" s="132"/>
      <c r="AXA6" s="132"/>
      <c r="AXB6" s="132"/>
      <c r="AXC6" s="132"/>
      <c r="AXD6" s="132"/>
      <c r="AXE6" s="132"/>
      <c r="AXF6" s="132"/>
      <c r="AXG6" s="132"/>
      <c r="AXH6" s="132"/>
      <c r="AXI6" s="132"/>
      <c r="AXJ6" s="132"/>
      <c r="AXK6" s="132"/>
      <c r="AXL6" s="132"/>
      <c r="AXM6" s="132"/>
      <c r="AXN6" s="132"/>
      <c r="AXO6" s="132"/>
      <c r="AXP6" s="132"/>
      <c r="AXQ6" s="132"/>
      <c r="AXR6" s="132"/>
      <c r="AXS6" s="132"/>
      <c r="AXT6" s="132"/>
      <c r="AXU6" s="132"/>
      <c r="AXV6" s="132"/>
      <c r="AXW6" s="132"/>
      <c r="AXX6" s="132"/>
      <c r="AXY6" s="132"/>
      <c r="AXZ6" s="132"/>
      <c r="AYA6" s="132"/>
      <c r="AYB6" s="132"/>
      <c r="AYC6" s="132"/>
      <c r="AYD6" s="132"/>
      <c r="AYE6" s="132"/>
      <c r="AYF6" s="132"/>
      <c r="AYG6" s="132"/>
      <c r="AYH6" s="132"/>
      <c r="AYI6" s="132"/>
      <c r="AYJ6" s="132"/>
      <c r="AYK6" s="132"/>
      <c r="AYL6" s="132"/>
      <c r="AYM6" s="132"/>
      <c r="AYN6" s="132"/>
      <c r="AYO6" s="132"/>
      <c r="AYP6" s="132"/>
      <c r="AYQ6" s="132"/>
      <c r="AYR6" s="132"/>
      <c r="AYS6" s="132"/>
      <c r="AYT6" s="132"/>
      <c r="AYU6" s="132"/>
      <c r="AYV6" s="132"/>
      <c r="AYW6" s="132"/>
      <c r="AYX6" s="132"/>
      <c r="AYY6" s="132"/>
      <c r="AYZ6" s="132"/>
      <c r="AZA6" s="132"/>
      <c r="AZB6" s="132"/>
      <c r="AZC6" s="132"/>
      <c r="AZD6" s="132"/>
      <c r="AZE6" s="132"/>
      <c r="AZF6" s="132"/>
      <c r="AZG6" s="132"/>
      <c r="AZH6" s="132"/>
      <c r="AZI6" s="132"/>
      <c r="AZJ6" s="132"/>
      <c r="AZK6" s="132"/>
      <c r="AZL6" s="132"/>
      <c r="AZM6" s="132"/>
      <c r="AZN6" s="132"/>
      <c r="AZO6" s="132"/>
      <c r="AZP6" s="132"/>
      <c r="AZQ6" s="132"/>
      <c r="AZR6" s="132"/>
      <c r="AZS6" s="132"/>
      <c r="AZT6" s="132"/>
      <c r="AZU6" s="132"/>
      <c r="AZV6" s="132"/>
      <c r="AZW6" s="132"/>
      <c r="AZX6" s="132"/>
      <c r="AZY6" s="132"/>
      <c r="AZZ6" s="132"/>
      <c r="BAA6" s="132"/>
      <c r="BAB6" s="132"/>
      <c r="BAC6" s="132"/>
      <c r="BAD6" s="132"/>
      <c r="BAE6" s="132"/>
      <c r="BAF6" s="132"/>
      <c r="BAG6" s="132"/>
      <c r="BAH6" s="132"/>
      <c r="BAI6" s="132"/>
      <c r="BAJ6" s="132"/>
      <c r="BAK6" s="132"/>
      <c r="BAL6" s="132"/>
      <c r="BAM6" s="132"/>
      <c r="BAN6" s="132"/>
      <c r="BAO6" s="132"/>
      <c r="BAP6" s="132"/>
      <c r="BAQ6" s="132"/>
      <c r="BAR6" s="132"/>
      <c r="BAS6" s="132"/>
      <c r="BAT6" s="132"/>
      <c r="BAU6" s="132"/>
      <c r="BAV6" s="132"/>
      <c r="BAW6" s="132"/>
      <c r="BAX6" s="132"/>
      <c r="BAY6" s="132"/>
      <c r="BAZ6" s="132"/>
      <c r="BBA6" s="132"/>
      <c r="BBB6" s="132"/>
      <c r="BBC6" s="132"/>
      <c r="BBD6" s="132"/>
      <c r="BBE6" s="132"/>
      <c r="BBF6" s="132"/>
      <c r="BBG6" s="132"/>
      <c r="BBH6" s="132"/>
      <c r="BBI6" s="132"/>
      <c r="BBJ6" s="132"/>
      <c r="BBK6" s="132"/>
      <c r="BBL6" s="132"/>
      <c r="BBM6" s="132"/>
      <c r="BBN6" s="132"/>
      <c r="BBO6" s="132"/>
      <c r="BBP6" s="132"/>
      <c r="BBQ6" s="132"/>
      <c r="BBR6" s="132"/>
      <c r="BBS6" s="132"/>
      <c r="BBT6" s="132"/>
      <c r="BBU6" s="132"/>
      <c r="BBV6" s="132"/>
      <c r="BBW6" s="132"/>
      <c r="BBX6" s="132"/>
      <c r="BBY6" s="132"/>
      <c r="BBZ6" s="132"/>
      <c r="BCA6" s="132"/>
      <c r="BCB6" s="132"/>
      <c r="BCC6" s="132"/>
      <c r="BCD6" s="132"/>
      <c r="BCE6" s="132"/>
      <c r="BCF6" s="132"/>
      <c r="BCG6" s="132"/>
      <c r="BCH6" s="132"/>
      <c r="BCI6" s="132"/>
      <c r="BCJ6" s="132"/>
      <c r="BCK6" s="132"/>
      <c r="BCL6" s="132"/>
      <c r="BCM6" s="132"/>
      <c r="BCN6" s="132"/>
      <c r="BCO6" s="132"/>
      <c r="BCP6" s="132"/>
      <c r="BCQ6" s="132"/>
      <c r="BCR6" s="132"/>
      <c r="BCS6" s="132"/>
      <c r="BCT6" s="132"/>
      <c r="BCU6" s="132"/>
      <c r="BCV6" s="132"/>
      <c r="BCW6" s="132"/>
      <c r="BCX6" s="132"/>
      <c r="BCY6" s="132"/>
      <c r="BCZ6" s="132"/>
      <c r="BDA6" s="132"/>
      <c r="BDB6" s="132"/>
      <c r="BDC6" s="132"/>
      <c r="BDD6" s="132"/>
      <c r="BDE6" s="132"/>
      <c r="BDF6" s="132"/>
      <c r="BDG6" s="132"/>
      <c r="BDH6" s="132"/>
      <c r="BDI6" s="132"/>
      <c r="BDJ6" s="132"/>
      <c r="BDK6" s="132"/>
      <c r="BDL6" s="132"/>
      <c r="BDM6" s="132"/>
      <c r="BDN6" s="132"/>
      <c r="BDO6" s="132"/>
      <c r="BDP6" s="132"/>
      <c r="BDQ6" s="132"/>
      <c r="BDR6" s="132"/>
      <c r="BDS6" s="132"/>
      <c r="BDT6" s="132"/>
      <c r="BDU6" s="132"/>
      <c r="BDV6" s="132"/>
      <c r="BDW6" s="132"/>
      <c r="BDX6" s="132"/>
      <c r="BDY6" s="132"/>
      <c r="BDZ6" s="132"/>
      <c r="BEA6" s="132"/>
      <c r="BEB6" s="132"/>
      <c r="BEC6" s="132"/>
      <c r="BED6" s="132"/>
      <c r="BEE6" s="132"/>
      <c r="BEF6" s="132"/>
      <c r="BEG6" s="132"/>
      <c r="BEH6" s="132"/>
      <c r="BEI6" s="132"/>
      <c r="BEJ6" s="132"/>
      <c r="BEK6" s="132"/>
      <c r="BEL6" s="132"/>
      <c r="BEM6" s="132"/>
      <c r="BEN6" s="132"/>
      <c r="BEO6" s="132"/>
      <c r="BEP6" s="132"/>
      <c r="BEQ6" s="132"/>
      <c r="BER6" s="132"/>
      <c r="BES6" s="132"/>
      <c r="BET6" s="132"/>
      <c r="BEU6" s="132"/>
      <c r="BEV6" s="132"/>
      <c r="BEW6" s="132"/>
      <c r="BEX6" s="132"/>
      <c r="BEY6" s="132"/>
      <c r="BEZ6" s="132"/>
      <c r="BFA6" s="132"/>
      <c r="BFB6" s="132"/>
      <c r="BFC6" s="132"/>
      <c r="BFD6" s="132"/>
      <c r="BFE6" s="132"/>
      <c r="BFF6" s="132"/>
      <c r="BFG6" s="132"/>
      <c r="BFH6" s="132"/>
      <c r="BFI6" s="132"/>
      <c r="BFJ6" s="132"/>
      <c r="BFK6" s="132"/>
      <c r="BFL6" s="132"/>
      <c r="BFM6" s="132"/>
      <c r="BFN6" s="132"/>
      <c r="BFO6" s="132"/>
      <c r="BFP6" s="132"/>
      <c r="BFQ6" s="132"/>
      <c r="BFR6" s="132"/>
      <c r="BFS6" s="132"/>
      <c r="BFT6" s="132"/>
      <c r="BFU6" s="132"/>
      <c r="BFV6" s="132"/>
      <c r="BFW6" s="132"/>
      <c r="BFX6" s="132"/>
      <c r="BFY6" s="132"/>
      <c r="BFZ6" s="132"/>
      <c r="BGA6" s="132"/>
      <c r="BGB6" s="132"/>
      <c r="BGC6" s="132"/>
      <c r="BGD6" s="132"/>
      <c r="BGE6" s="132"/>
      <c r="BGF6" s="132"/>
      <c r="BGG6" s="132"/>
      <c r="BGH6" s="132"/>
      <c r="BGI6" s="132"/>
      <c r="BGJ6" s="132"/>
      <c r="BGK6" s="132"/>
      <c r="BGL6" s="132"/>
      <c r="BGM6" s="132"/>
      <c r="BGN6" s="132"/>
      <c r="BGO6" s="132"/>
      <c r="BGP6" s="132"/>
      <c r="BGQ6" s="132"/>
      <c r="BGR6" s="132"/>
      <c r="BGS6" s="132"/>
      <c r="BGT6" s="132"/>
      <c r="BGU6" s="132"/>
      <c r="BGV6" s="132"/>
      <c r="BGW6" s="132"/>
      <c r="BGX6" s="132"/>
      <c r="BGY6" s="132"/>
      <c r="BGZ6" s="132"/>
      <c r="BHA6" s="132"/>
      <c r="BHB6" s="132"/>
      <c r="BHC6" s="132"/>
      <c r="BHD6" s="132"/>
      <c r="BHE6" s="132"/>
      <c r="BHF6" s="132"/>
      <c r="BHG6" s="132"/>
      <c r="BHH6" s="132"/>
      <c r="BHI6" s="132"/>
      <c r="BHJ6" s="132"/>
      <c r="BHK6" s="132"/>
    </row>
    <row r="7" spans="1:1571" s="44" customFormat="1" ht="30" customHeight="1" x14ac:dyDescent="0.25">
      <c r="A7" s="40" t="s">
        <v>810</v>
      </c>
      <c r="B7" s="42" t="s">
        <v>819</v>
      </c>
      <c r="C7" s="42" t="s">
        <v>819</v>
      </c>
      <c r="D7" s="42" t="s">
        <v>840</v>
      </c>
      <c r="E7" s="42" t="s">
        <v>819</v>
      </c>
      <c r="F7" s="42" t="s">
        <v>819</v>
      </c>
      <c r="G7" s="42" t="s">
        <v>817</v>
      </c>
      <c r="H7" s="41">
        <v>43584</v>
      </c>
      <c r="I7" s="41">
        <v>43584</v>
      </c>
      <c r="J7" s="42" t="s">
        <v>824</v>
      </c>
      <c r="K7" s="43" t="s">
        <v>886</v>
      </c>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2"/>
      <c r="JW7" s="132"/>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2"/>
      <c r="LP7" s="132"/>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2"/>
      <c r="NI7" s="132"/>
      <c r="NJ7" s="132"/>
      <c r="NK7" s="132"/>
      <c r="NL7" s="132"/>
      <c r="NM7" s="132"/>
      <c r="NN7" s="132"/>
      <c r="NO7" s="132"/>
      <c r="NP7" s="132"/>
      <c r="NQ7" s="132"/>
      <c r="NR7" s="132"/>
      <c r="NS7" s="132"/>
      <c r="NT7" s="132"/>
      <c r="NU7" s="132"/>
      <c r="NV7" s="132"/>
      <c r="NW7" s="132"/>
      <c r="NX7" s="132"/>
      <c r="NY7" s="132"/>
      <c r="NZ7" s="132"/>
      <c r="OA7" s="132"/>
      <c r="OB7" s="132"/>
      <c r="OC7" s="132"/>
      <c r="OD7" s="132"/>
      <c r="OE7" s="132"/>
      <c r="OF7" s="132"/>
      <c r="OG7" s="132"/>
      <c r="OH7" s="132"/>
      <c r="OI7" s="132"/>
      <c r="OJ7" s="132"/>
      <c r="OK7" s="132"/>
      <c r="OL7" s="132"/>
      <c r="OM7" s="132"/>
      <c r="ON7" s="132"/>
      <c r="OO7" s="132"/>
      <c r="OP7" s="132"/>
      <c r="OQ7" s="132"/>
      <c r="OR7" s="132"/>
      <c r="OS7" s="132"/>
      <c r="OT7" s="132"/>
      <c r="OU7" s="132"/>
      <c r="OV7" s="132"/>
      <c r="OW7" s="132"/>
      <c r="OX7" s="132"/>
      <c r="OY7" s="132"/>
      <c r="OZ7" s="132"/>
      <c r="PA7" s="132"/>
      <c r="PB7" s="132"/>
      <c r="PC7" s="132"/>
      <c r="PD7" s="132"/>
      <c r="PE7" s="132"/>
      <c r="PF7" s="132"/>
      <c r="PG7" s="132"/>
      <c r="PH7" s="132"/>
      <c r="PI7" s="132"/>
      <c r="PJ7" s="132"/>
      <c r="PK7" s="132"/>
      <c r="PL7" s="132"/>
      <c r="PM7" s="132"/>
      <c r="PN7" s="132"/>
      <c r="PO7" s="132"/>
      <c r="PP7" s="132"/>
      <c r="PQ7" s="132"/>
      <c r="PR7" s="132"/>
      <c r="PS7" s="132"/>
      <c r="PT7" s="132"/>
      <c r="PU7" s="132"/>
      <c r="PV7" s="132"/>
      <c r="PW7" s="132"/>
      <c r="PX7" s="132"/>
      <c r="PY7" s="132"/>
      <c r="PZ7" s="132"/>
      <c r="QA7" s="132"/>
      <c r="QB7" s="132"/>
      <c r="QC7" s="132"/>
      <c r="QD7" s="132"/>
      <c r="QE7" s="132"/>
      <c r="QF7" s="132"/>
      <c r="QG7" s="132"/>
      <c r="QH7" s="132"/>
      <c r="QI7" s="132"/>
      <c r="QJ7" s="132"/>
      <c r="QK7" s="132"/>
      <c r="QL7" s="132"/>
      <c r="QM7" s="132"/>
      <c r="QN7" s="132"/>
      <c r="QO7" s="132"/>
      <c r="QP7" s="132"/>
      <c r="QQ7" s="132"/>
      <c r="QR7" s="132"/>
      <c r="QS7" s="132"/>
      <c r="QT7" s="132"/>
      <c r="QU7" s="132"/>
      <c r="QV7" s="132"/>
      <c r="QW7" s="132"/>
      <c r="QX7" s="132"/>
      <c r="QY7" s="132"/>
      <c r="QZ7" s="132"/>
      <c r="RA7" s="132"/>
      <c r="RB7" s="132"/>
      <c r="RC7" s="132"/>
      <c r="RD7" s="132"/>
      <c r="RE7" s="132"/>
      <c r="RF7" s="132"/>
      <c r="RG7" s="132"/>
      <c r="RH7" s="132"/>
      <c r="RI7" s="132"/>
      <c r="RJ7" s="132"/>
      <c r="RK7" s="132"/>
      <c r="RL7" s="132"/>
      <c r="RM7" s="132"/>
      <c r="RN7" s="132"/>
      <c r="RO7" s="132"/>
      <c r="RP7" s="132"/>
      <c r="RQ7" s="132"/>
      <c r="RR7" s="132"/>
      <c r="RS7" s="132"/>
      <c r="RT7" s="132"/>
      <c r="RU7" s="132"/>
      <c r="RV7" s="132"/>
      <c r="RW7" s="132"/>
      <c r="RX7" s="132"/>
      <c r="RY7" s="132"/>
      <c r="RZ7" s="132"/>
      <c r="SA7" s="132"/>
      <c r="SB7" s="132"/>
      <c r="SC7" s="132"/>
      <c r="SD7" s="132"/>
      <c r="SE7" s="132"/>
      <c r="SF7" s="132"/>
      <c r="SG7" s="132"/>
      <c r="SH7" s="132"/>
      <c r="SI7" s="132"/>
      <c r="SJ7" s="132"/>
      <c r="SK7" s="132"/>
      <c r="SL7" s="132"/>
      <c r="SM7" s="132"/>
      <c r="SN7" s="132"/>
      <c r="SO7" s="132"/>
      <c r="SP7" s="132"/>
      <c r="SQ7" s="132"/>
      <c r="SR7" s="132"/>
      <c r="SS7" s="132"/>
      <c r="ST7" s="132"/>
      <c r="SU7" s="132"/>
      <c r="SV7" s="132"/>
      <c r="SW7" s="132"/>
      <c r="SX7" s="132"/>
      <c r="SY7" s="132"/>
      <c r="SZ7" s="132"/>
      <c r="TA7" s="132"/>
      <c r="TB7" s="132"/>
      <c r="TC7" s="132"/>
      <c r="TD7" s="132"/>
      <c r="TE7" s="132"/>
      <c r="TF7" s="132"/>
      <c r="TG7" s="132"/>
      <c r="TH7" s="132"/>
      <c r="TI7" s="132"/>
      <c r="TJ7" s="132"/>
      <c r="TK7" s="132"/>
      <c r="TL7" s="132"/>
      <c r="TM7" s="132"/>
      <c r="TN7" s="132"/>
      <c r="TO7" s="132"/>
      <c r="TP7" s="132"/>
      <c r="TQ7" s="132"/>
      <c r="TR7" s="132"/>
      <c r="TS7" s="132"/>
      <c r="TT7" s="132"/>
      <c r="TU7" s="132"/>
      <c r="TV7" s="132"/>
      <c r="TW7" s="132"/>
      <c r="TX7" s="132"/>
      <c r="TY7" s="132"/>
      <c r="TZ7" s="132"/>
      <c r="UA7" s="132"/>
      <c r="UB7" s="132"/>
      <c r="UC7" s="132"/>
      <c r="UD7" s="132"/>
      <c r="UE7" s="132"/>
      <c r="UF7" s="132"/>
      <c r="UG7" s="132"/>
      <c r="UH7" s="132"/>
      <c r="UI7" s="132"/>
      <c r="UJ7" s="132"/>
      <c r="UK7" s="132"/>
      <c r="UL7" s="132"/>
      <c r="UM7" s="132"/>
      <c r="UN7" s="132"/>
      <c r="UO7" s="132"/>
      <c r="UP7" s="132"/>
      <c r="UQ7" s="132"/>
      <c r="UR7" s="132"/>
      <c r="US7" s="132"/>
      <c r="UT7" s="132"/>
      <c r="UU7" s="132"/>
      <c r="UV7" s="132"/>
      <c r="UW7" s="132"/>
      <c r="UX7" s="132"/>
      <c r="UY7" s="132"/>
      <c r="UZ7" s="132"/>
      <c r="VA7" s="132"/>
      <c r="VB7" s="132"/>
      <c r="VC7" s="132"/>
      <c r="VD7" s="132"/>
      <c r="VE7" s="132"/>
      <c r="VF7" s="132"/>
      <c r="VG7" s="132"/>
      <c r="VH7" s="132"/>
      <c r="VI7" s="132"/>
      <c r="VJ7" s="132"/>
      <c r="VK7" s="132"/>
      <c r="VL7" s="132"/>
      <c r="VM7" s="132"/>
      <c r="VN7" s="132"/>
      <c r="VO7" s="132"/>
      <c r="VP7" s="132"/>
      <c r="VQ7" s="132"/>
      <c r="VR7" s="132"/>
      <c r="VS7" s="132"/>
      <c r="VT7" s="132"/>
      <c r="VU7" s="132"/>
      <c r="VV7" s="132"/>
      <c r="VW7" s="132"/>
      <c r="VX7" s="132"/>
      <c r="VY7" s="132"/>
      <c r="VZ7" s="132"/>
      <c r="WA7" s="132"/>
      <c r="WB7" s="132"/>
      <c r="WC7" s="132"/>
      <c r="WD7" s="132"/>
      <c r="WE7" s="132"/>
      <c r="WF7" s="132"/>
      <c r="WG7" s="132"/>
      <c r="WH7" s="132"/>
      <c r="WI7" s="132"/>
      <c r="WJ7" s="132"/>
      <c r="WK7" s="132"/>
      <c r="WL7" s="132"/>
      <c r="WM7" s="132"/>
      <c r="WN7" s="132"/>
      <c r="WO7" s="132"/>
      <c r="WP7" s="132"/>
      <c r="WQ7" s="132"/>
      <c r="WR7" s="132"/>
      <c r="WS7" s="132"/>
      <c r="WT7" s="132"/>
      <c r="WU7" s="132"/>
      <c r="WV7" s="132"/>
      <c r="WW7" s="132"/>
      <c r="WX7" s="132"/>
      <c r="WY7" s="132"/>
      <c r="WZ7" s="132"/>
      <c r="XA7" s="132"/>
      <c r="XB7" s="132"/>
      <c r="XC7" s="132"/>
      <c r="XD7" s="132"/>
      <c r="XE7" s="132"/>
      <c r="XF7" s="132"/>
      <c r="XG7" s="132"/>
      <c r="XH7" s="132"/>
      <c r="XI7" s="132"/>
      <c r="XJ7" s="132"/>
      <c r="XK7" s="132"/>
      <c r="XL7" s="132"/>
      <c r="XM7" s="132"/>
      <c r="XN7" s="132"/>
      <c r="XO7" s="132"/>
      <c r="XP7" s="132"/>
      <c r="XQ7" s="132"/>
      <c r="XR7" s="132"/>
      <c r="XS7" s="132"/>
      <c r="XT7" s="132"/>
      <c r="XU7" s="132"/>
      <c r="XV7" s="132"/>
      <c r="XW7" s="132"/>
      <c r="XX7" s="132"/>
      <c r="XY7" s="132"/>
      <c r="XZ7" s="132"/>
      <c r="YA7" s="132"/>
      <c r="YB7" s="132"/>
      <c r="YC7" s="132"/>
      <c r="YD7" s="132"/>
      <c r="YE7" s="132"/>
      <c r="YF7" s="132"/>
      <c r="YG7" s="132"/>
      <c r="YH7" s="132"/>
      <c r="YI7" s="132"/>
      <c r="YJ7" s="132"/>
      <c r="YK7" s="132"/>
      <c r="YL7" s="132"/>
      <c r="YM7" s="132"/>
      <c r="YN7" s="132"/>
      <c r="YO7" s="132"/>
      <c r="YP7" s="132"/>
      <c r="YQ7" s="132"/>
      <c r="YR7" s="132"/>
      <c r="YS7" s="132"/>
      <c r="YT7" s="132"/>
      <c r="YU7" s="132"/>
      <c r="YV7" s="132"/>
      <c r="YW7" s="132"/>
      <c r="YX7" s="132"/>
      <c r="YY7" s="132"/>
      <c r="YZ7" s="132"/>
      <c r="ZA7" s="132"/>
      <c r="ZB7" s="132"/>
      <c r="ZC7" s="132"/>
      <c r="ZD7" s="132"/>
      <c r="ZE7" s="132"/>
      <c r="ZF7" s="132"/>
      <c r="ZG7" s="132"/>
      <c r="ZH7" s="132"/>
      <c r="ZI7" s="132"/>
      <c r="ZJ7" s="132"/>
      <c r="ZK7" s="132"/>
      <c r="ZL7" s="132"/>
      <c r="ZM7" s="132"/>
      <c r="ZN7" s="132"/>
      <c r="ZO7" s="132"/>
      <c r="ZP7" s="132"/>
      <c r="ZQ7" s="132"/>
      <c r="ZR7" s="132"/>
      <c r="ZS7" s="132"/>
      <c r="ZT7" s="132"/>
      <c r="ZU7" s="132"/>
      <c r="ZV7" s="132"/>
      <c r="ZW7" s="132"/>
      <c r="ZX7" s="132"/>
      <c r="ZY7" s="132"/>
      <c r="ZZ7" s="132"/>
      <c r="AAA7" s="132"/>
      <c r="AAB7" s="132"/>
      <c r="AAC7" s="132"/>
      <c r="AAD7" s="132"/>
      <c r="AAE7" s="132"/>
      <c r="AAF7" s="132"/>
      <c r="AAG7" s="132"/>
      <c r="AAH7" s="132"/>
      <c r="AAI7" s="132"/>
      <c r="AAJ7" s="132"/>
      <c r="AAK7" s="132"/>
      <c r="AAL7" s="132"/>
      <c r="AAM7" s="132"/>
      <c r="AAN7" s="132"/>
      <c r="AAO7" s="132"/>
      <c r="AAP7" s="132"/>
      <c r="AAQ7" s="132"/>
      <c r="AAR7" s="132"/>
      <c r="AAS7" s="132"/>
      <c r="AAT7" s="132"/>
      <c r="AAU7" s="132"/>
      <c r="AAV7" s="132"/>
      <c r="AAW7" s="132"/>
      <c r="AAX7" s="132"/>
      <c r="AAY7" s="132"/>
      <c r="AAZ7" s="132"/>
      <c r="ABA7" s="132"/>
      <c r="ABB7" s="132"/>
      <c r="ABC7" s="132"/>
      <c r="ABD7" s="132"/>
      <c r="ABE7" s="132"/>
      <c r="ABF7" s="132"/>
      <c r="ABG7" s="132"/>
      <c r="ABH7" s="132"/>
      <c r="ABI7" s="132"/>
      <c r="ABJ7" s="132"/>
      <c r="ABK7" s="132"/>
      <c r="ABL7" s="132"/>
      <c r="ABM7" s="132"/>
      <c r="ABN7" s="132"/>
      <c r="ABO7" s="132"/>
      <c r="ABP7" s="132"/>
      <c r="ABQ7" s="132"/>
      <c r="ABR7" s="132"/>
      <c r="ABS7" s="132"/>
      <c r="ABT7" s="132"/>
      <c r="ABU7" s="132"/>
      <c r="ABV7" s="132"/>
      <c r="ABW7" s="132"/>
      <c r="ABX7" s="132"/>
      <c r="ABY7" s="132"/>
      <c r="ABZ7" s="132"/>
      <c r="ACA7" s="132"/>
      <c r="ACB7" s="132"/>
      <c r="ACC7" s="132"/>
      <c r="ACD7" s="132"/>
      <c r="ACE7" s="132"/>
      <c r="ACF7" s="132"/>
      <c r="ACG7" s="132"/>
      <c r="ACH7" s="132"/>
      <c r="ACI7" s="132"/>
      <c r="ACJ7" s="132"/>
      <c r="ACK7" s="132"/>
      <c r="ACL7" s="132"/>
      <c r="ACM7" s="132"/>
      <c r="ACN7" s="132"/>
      <c r="ACO7" s="132"/>
      <c r="ACP7" s="132"/>
      <c r="ACQ7" s="132"/>
      <c r="ACR7" s="132"/>
      <c r="ACS7" s="132"/>
      <c r="ACT7" s="132"/>
      <c r="ACU7" s="132"/>
      <c r="ACV7" s="132"/>
      <c r="ACW7" s="132"/>
      <c r="ACX7" s="132"/>
      <c r="ACY7" s="132"/>
      <c r="ACZ7" s="132"/>
      <c r="ADA7" s="132"/>
      <c r="ADB7" s="132"/>
      <c r="ADC7" s="132"/>
      <c r="ADD7" s="132"/>
      <c r="ADE7" s="132"/>
      <c r="ADF7" s="132"/>
      <c r="ADG7" s="132"/>
      <c r="ADH7" s="132"/>
      <c r="ADI7" s="132"/>
      <c r="ADJ7" s="132"/>
      <c r="ADK7" s="132"/>
      <c r="ADL7" s="132"/>
      <c r="ADM7" s="132"/>
      <c r="ADN7" s="132"/>
      <c r="ADO7" s="132"/>
      <c r="ADP7" s="132"/>
      <c r="ADQ7" s="132"/>
      <c r="ADR7" s="132"/>
      <c r="ADS7" s="132"/>
      <c r="ADT7" s="132"/>
      <c r="ADU7" s="132"/>
      <c r="ADV7" s="132"/>
      <c r="ADW7" s="132"/>
      <c r="ADX7" s="132"/>
      <c r="ADY7" s="132"/>
      <c r="ADZ7" s="132"/>
      <c r="AEA7" s="132"/>
      <c r="AEB7" s="132"/>
      <c r="AEC7" s="132"/>
      <c r="AED7" s="132"/>
      <c r="AEE7" s="132"/>
      <c r="AEF7" s="132"/>
      <c r="AEG7" s="132"/>
      <c r="AEH7" s="132"/>
      <c r="AEI7" s="132"/>
      <c r="AEJ7" s="132"/>
      <c r="AEK7" s="132"/>
      <c r="AEL7" s="132"/>
      <c r="AEM7" s="132"/>
      <c r="AEN7" s="132"/>
      <c r="AEO7" s="132"/>
      <c r="AEP7" s="132"/>
      <c r="AEQ7" s="132"/>
      <c r="AER7" s="132"/>
      <c r="AES7" s="132"/>
      <c r="AET7" s="132"/>
      <c r="AEU7" s="132"/>
      <c r="AEV7" s="132"/>
      <c r="AEW7" s="132"/>
      <c r="AEX7" s="132"/>
      <c r="AEY7" s="132"/>
      <c r="AEZ7" s="132"/>
      <c r="AFA7" s="132"/>
      <c r="AFB7" s="132"/>
      <c r="AFC7" s="132"/>
      <c r="AFD7" s="132"/>
      <c r="AFE7" s="132"/>
      <c r="AFF7" s="132"/>
      <c r="AFG7" s="132"/>
      <c r="AFH7" s="132"/>
      <c r="AFI7" s="132"/>
      <c r="AFJ7" s="132"/>
      <c r="AFK7" s="132"/>
      <c r="AFL7" s="132"/>
      <c r="AFM7" s="132"/>
      <c r="AFN7" s="132"/>
      <c r="AFO7" s="132"/>
      <c r="AFP7" s="132"/>
      <c r="AFQ7" s="132"/>
      <c r="AFR7" s="132"/>
      <c r="AFS7" s="132"/>
      <c r="AFT7" s="132"/>
      <c r="AFU7" s="132"/>
      <c r="AFV7" s="132"/>
      <c r="AFW7" s="132"/>
      <c r="AFX7" s="132"/>
      <c r="AFY7" s="132"/>
      <c r="AFZ7" s="132"/>
      <c r="AGA7" s="132"/>
      <c r="AGB7" s="132"/>
      <c r="AGC7" s="132"/>
      <c r="AGD7" s="132"/>
      <c r="AGE7" s="132"/>
      <c r="AGF7" s="132"/>
      <c r="AGG7" s="132"/>
      <c r="AGH7" s="132"/>
      <c r="AGI7" s="132"/>
      <c r="AGJ7" s="132"/>
      <c r="AGK7" s="132"/>
      <c r="AGL7" s="132"/>
      <c r="AGM7" s="132"/>
      <c r="AGN7" s="132"/>
      <c r="AGO7" s="132"/>
      <c r="AGP7" s="132"/>
      <c r="AGQ7" s="132"/>
      <c r="AGR7" s="132"/>
      <c r="AGS7" s="132"/>
      <c r="AGT7" s="132"/>
      <c r="AGU7" s="132"/>
      <c r="AGV7" s="132"/>
      <c r="AGW7" s="132"/>
      <c r="AGX7" s="132"/>
      <c r="AGY7" s="132"/>
      <c r="AGZ7" s="132"/>
      <c r="AHA7" s="132"/>
      <c r="AHB7" s="132"/>
      <c r="AHC7" s="132"/>
      <c r="AHD7" s="132"/>
      <c r="AHE7" s="132"/>
      <c r="AHF7" s="132"/>
      <c r="AHG7" s="132"/>
      <c r="AHH7" s="132"/>
      <c r="AHI7" s="132"/>
      <c r="AHJ7" s="132"/>
      <c r="AHK7" s="132"/>
      <c r="AHL7" s="132"/>
      <c r="AHM7" s="132"/>
      <c r="AHN7" s="132"/>
      <c r="AHO7" s="132"/>
      <c r="AHP7" s="132"/>
      <c r="AHQ7" s="132"/>
      <c r="AHR7" s="132"/>
      <c r="AHS7" s="132"/>
      <c r="AHT7" s="132"/>
      <c r="AHU7" s="132"/>
      <c r="AHV7" s="132"/>
      <c r="AHW7" s="132"/>
      <c r="AHX7" s="132"/>
      <c r="AHY7" s="132"/>
      <c r="AHZ7" s="132"/>
      <c r="AIA7" s="132"/>
      <c r="AIB7" s="132"/>
      <c r="AIC7" s="132"/>
      <c r="AID7" s="132"/>
      <c r="AIE7" s="132"/>
      <c r="AIF7" s="132"/>
      <c r="AIG7" s="132"/>
      <c r="AIH7" s="132"/>
      <c r="AII7" s="132"/>
      <c r="AIJ7" s="132"/>
      <c r="AIK7" s="132"/>
      <c r="AIL7" s="132"/>
      <c r="AIM7" s="132"/>
      <c r="AIN7" s="132"/>
      <c r="AIO7" s="132"/>
      <c r="AIP7" s="132"/>
      <c r="AIQ7" s="132"/>
      <c r="AIR7" s="132"/>
      <c r="AIS7" s="132"/>
      <c r="AIT7" s="132"/>
      <c r="AIU7" s="132"/>
      <c r="AIV7" s="132"/>
      <c r="AIW7" s="132"/>
      <c r="AIX7" s="132"/>
      <c r="AIY7" s="132"/>
      <c r="AIZ7" s="132"/>
      <c r="AJA7" s="132"/>
      <c r="AJB7" s="132"/>
      <c r="AJC7" s="132"/>
      <c r="AJD7" s="132"/>
      <c r="AJE7" s="132"/>
      <c r="AJF7" s="132"/>
      <c r="AJG7" s="132"/>
      <c r="AJH7" s="132"/>
      <c r="AJI7" s="132"/>
      <c r="AJJ7" s="132"/>
      <c r="AJK7" s="132"/>
      <c r="AJL7" s="132"/>
      <c r="AJM7" s="132"/>
      <c r="AJN7" s="132"/>
      <c r="AJO7" s="132"/>
      <c r="AJP7" s="132"/>
      <c r="AJQ7" s="132"/>
      <c r="AJR7" s="132"/>
      <c r="AJS7" s="132"/>
      <c r="AJT7" s="132"/>
      <c r="AJU7" s="132"/>
      <c r="AJV7" s="132"/>
      <c r="AJW7" s="132"/>
      <c r="AJX7" s="132"/>
      <c r="AJY7" s="132"/>
      <c r="AJZ7" s="132"/>
      <c r="AKA7" s="132"/>
      <c r="AKB7" s="132"/>
      <c r="AKC7" s="132"/>
      <c r="AKD7" s="132"/>
      <c r="AKE7" s="132"/>
      <c r="AKF7" s="132"/>
      <c r="AKG7" s="132"/>
      <c r="AKH7" s="132"/>
      <c r="AKI7" s="132"/>
      <c r="AKJ7" s="132"/>
      <c r="AKK7" s="132"/>
      <c r="AKL7" s="132"/>
      <c r="AKM7" s="132"/>
      <c r="AKN7" s="132"/>
      <c r="AKO7" s="132"/>
      <c r="AKP7" s="132"/>
      <c r="AKQ7" s="132"/>
      <c r="AKR7" s="132"/>
      <c r="AKS7" s="132"/>
      <c r="AKT7" s="132"/>
      <c r="AKU7" s="132"/>
      <c r="AKV7" s="132"/>
      <c r="AKW7" s="132"/>
      <c r="AKX7" s="132"/>
      <c r="AKY7" s="132"/>
      <c r="AKZ7" s="132"/>
      <c r="ALA7" s="132"/>
      <c r="ALB7" s="132"/>
      <c r="ALC7" s="132"/>
      <c r="ALD7" s="132"/>
      <c r="ALE7" s="132"/>
      <c r="ALF7" s="132"/>
      <c r="ALG7" s="132"/>
      <c r="ALH7" s="132"/>
      <c r="ALI7" s="132"/>
      <c r="ALJ7" s="132"/>
      <c r="ALK7" s="132"/>
      <c r="ALL7" s="132"/>
      <c r="ALM7" s="132"/>
      <c r="ALN7" s="132"/>
      <c r="ALO7" s="132"/>
      <c r="ALP7" s="132"/>
      <c r="ALQ7" s="132"/>
      <c r="ALR7" s="132"/>
      <c r="ALS7" s="132"/>
      <c r="ALT7" s="132"/>
      <c r="ALU7" s="132"/>
      <c r="ALV7" s="132"/>
      <c r="ALW7" s="132"/>
      <c r="ALX7" s="132"/>
      <c r="ALY7" s="132"/>
      <c r="ALZ7" s="132"/>
      <c r="AMA7" s="132"/>
      <c r="AMB7" s="132"/>
      <c r="AMC7" s="132"/>
      <c r="AMD7" s="132"/>
      <c r="AME7" s="132"/>
      <c r="AMF7" s="132"/>
      <c r="AMG7" s="132"/>
      <c r="AMH7" s="132"/>
      <c r="AMI7" s="132"/>
      <c r="AMJ7" s="132"/>
      <c r="AMK7" s="132"/>
      <c r="AML7" s="132"/>
      <c r="AMM7" s="132"/>
      <c r="AMN7" s="132"/>
      <c r="AMO7" s="132"/>
      <c r="AMP7" s="132"/>
      <c r="AMQ7" s="132"/>
      <c r="AMR7" s="132"/>
      <c r="AMS7" s="132"/>
      <c r="AMT7" s="132"/>
      <c r="AMU7" s="132"/>
      <c r="AMV7" s="132"/>
      <c r="AMW7" s="132"/>
      <c r="AMX7" s="132"/>
      <c r="AMY7" s="132"/>
      <c r="AMZ7" s="132"/>
      <c r="ANA7" s="132"/>
      <c r="ANB7" s="132"/>
      <c r="ANC7" s="132"/>
      <c r="AND7" s="132"/>
      <c r="ANE7" s="132"/>
      <c r="ANF7" s="132"/>
      <c r="ANG7" s="132"/>
      <c r="ANH7" s="132"/>
      <c r="ANI7" s="132"/>
      <c r="ANJ7" s="132"/>
      <c r="ANK7" s="132"/>
      <c r="ANL7" s="132"/>
      <c r="ANM7" s="132"/>
      <c r="ANN7" s="132"/>
      <c r="ANO7" s="132"/>
      <c r="ANP7" s="132"/>
      <c r="ANQ7" s="132"/>
      <c r="ANR7" s="132"/>
      <c r="ANS7" s="132"/>
      <c r="ANT7" s="132"/>
      <c r="ANU7" s="132"/>
      <c r="ANV7" s="132"/>
      <c r="ANW7" s="132"/>
      <c r="ANX7" s="132"/>
      <c r="ANY7" s="132"/>
      <c r="ANZ7" s="132"/>
      <c r="AOA7" s="132"/>
      <c r="AOB7" s="132"/>
      <c r="AOC7" s="132"/>
      <c r="AOD7" s="132"/>
      <c r="AOE7" s="132"/>
      <c r="AOF7" s="132"/>
      <c r="AOG7" s="132"/>
      <c r="AOH7" s="132"/>
      <c r="AOI7" s="132"/>
      <c r="AOJ7" s="132"/>
      <c r="AOK7" s="132"/>
      <c r="AOL7" s="132"/>
      <c r="AOM7" s="132"/>
      <c r="AON7" s="132"/>
      <c r="AOO7" s="132"/>
      <c r="AOP7" s="132"/>
      <c r="AOQ7" s="132"/>
      <c r="AOR7" s="132"/>
      <c r="AOS7" s="132"/>
      <c r="AOT7" s="132"/>
      <c r="AOU7" s="132"/>
      <c r="AOV7" s="132"/>
      <c r="AOW7" s="132"/>
      <c r="AOX7" s="132"/>
      <c r="AOY7" s="132"/>
      <c r="AOZ7" s="132"/>
      <c r="APA7" s="132"/>
      <c r="APB7" s="132"/>
      <c r="APC7" s="132"/>
      <c r="APD7" s="132"/>
      <c r="APE7" s="132"/>
      <c r="APF7" s="132"/>
      <c r="APG7" s="132"/>
      <c r="APH7" s="132"/>
      <c r="API7" s="132"/>
      <c r="APJ7" s="132"/>
      <c r="APK7" s="132"/>
      <c r="APL7" s="132"/>
      <c r="APM7" s="132"/>
      <c r="APN7" s="132"/>
      <c r="APO7" s="132"/>
      <c r="APP7" s="132"/>
      <c r="APQ7" s="132"/>
      <c r="APR7" s="132"/>
      <c r="APS7" s="132"/>
      <c r="APT7" s="132"/>
      <c r="APU7" s="132"/>
      <c r="APV7" s="132"/>
      <c r="APW7" s="132"/>
      <c r="APX7" s="132"/>
      <c r="APY7" s="132"/>
      <c r="APZ7" s="132"/>
      <c r="AQA7" s="132"/>
      <c r="AQB7" s="132"/>
      <c r="AQC7" s="132"/>
      <c r="AQD7" s="132"/>
      <c r="AQE7" s="132"/>
      <c r="AQF7" s="132"/>
      <c r="AQG7" s="132"/>
      <c r="AQH7" s="132"/>
      <c r="AQI7" s="132"/>
      <c r="AQJ7" s="132"/>
      <c r="AQK7" s="132"/>
      <c r="AQL7" s="132"/>
      <c r="AQM7" s="132"/>
      <c r="AQN7" s="132"/>
      <c r="AQO7" s="132"/>
      <c r="AQP7" s="132"/>
      <c r="AQQ7" s="132"/>
      <c r="AQR7" s="132"/>
      <c r="AQS7" s="132"/>
      <c r="AQT7" s="132"/>
      <c r="AQU7" s="132"/>
      <c r="AQV7" s="132"/>
      <c r="AQW7" s="132"/>
      <c r="AQX7" s="132"/>
      <c r="AQY7" s="132"/>
      <c r="AQZ7" s="132"/>
      <c r="ARA7" s="132"/>
      <c r="ARB7" s="132"/>
      <c r="ARC7" s="132"/>
      <c r="ARD7" s="132"/>
      <c r="ARE7" s="132"/>
      <c r="ARF7" s="132"/>
      <c r="ARG7" s="132"/>
      <c r="ARH7" s="132"/>
      <c r="ARI7" s="132"/>
      <c r="ARJ7" s="132"/>
      <c r="ARK7" s="132"/>
      <c r="ARL7" s="132"/>
      <c r="ARM7" s="132"/>
      <c r="ARN7" s="132"/>
      <c r="ARO7" s="132"/>
      <c r="ARP7" s="132"/>
      <c r="ARQ7" s="132"/>
      <c r="ARR7" s="132"/>
      <c r="ARS7" s="132"/>
      <c r="ART7" s="132"/>
      <c r="ARU7" s="132"/>
      <c r="ARV7" s="132"/>
      <c r="ARW7" s="132"/>
      <c r="ARX7" s="132"/>
      <c r="ARY7" s="132"/>
      <c r="ARZ7" s="132"/>
      <c r="ASA7" s="132"/>
      <c r="ASB7" s="132"/>
      <c r="ASC7" s="132"/>
      <c r="ASD7" s="132"/>
      <c r="ASE7" s="132"/>
      <c r="ASF7" s="132"/>
      <c r="ASG7" s="132"/>
      <c r="ASH7" s="132"/>
      <c r="ASI7" s="132"/>
      <c r="ASJ7" s="132"/>
      <c r="ASK7" s="132"/>
      <c r="ASL7" s="132"/>
      <c r="ASM7" s="132"/>
      <c r="ASN7" s="132"/>
      <c r="ASO7" s="132"/>
      <c r="ASP7" s="132"/>
      <c r="ASQ7" s="132"/>
      <c r="ASR7" s="132"/>
      <c r="ASS7" s="132"/>
      <c r="AST7" s="132"/>
      <c r="ASU7" s="132"/>
      <c r="ASV7" s="132"/>
      <c r="ASW7" s="132"/>
      <c r="ASX7" s="132"/>
      <c r="ASY7" s="132"/>
      <c r="ASZ7" s="132"/>
      <c r="ATA7" s="132"/>
      <c r="ATB7" s="132"/>
      <c r="ATC7" s="132"/>
      <c r="ATD7" s="132"/>
      <c r="ATE7" s="132"/>
      <c r="ATF7" s="132"/>
      <c r="ATG7" s="132"/>
      <c r="ATH7" s="132"/>
      <c r="ATI7" s="132"/>
      <c r="ATJ7" s="132"/>
      <c r="ATK7" s="132"/>
      <c r="ATL7" s="132"/>
      <c r="ATM7" s="132"/>
      <c r="ATN7" s="132"/>
      <c r="ATO7" s="132"/>
      <c r="ATP7" s="132"/>
      <c r="ATQ7" s="132"/>
      <c r="ATR7" s="132"/>
      <c r="ATS7" s="132"/>
      <c r="ATT7" s="132"/>
      <c r="ATU7" s="132"/>
      <c r="ATV7" s="132"/>
      <c r="ATW7" s="132"/>
      <c r="ATX7" s="132"/>
      <c r="ATY7" s="132"/>
      <c r="ATZ7" s="132"/>
      <c r="AUA7" s="132"/>
      <c r="AUB7" s="132"/>
      <c r="AUC7" s="132"/>
      <c r="AUD7" s="132"/>
      <c r="AUE7" s="132"/>
      <c r="AUF7" s="132"/>
      <c r="AUG7" s="132"/>
      <c r="AUH7" s="132"/>
      <c r="AUI7" s="132"/>
      <c r="AUJ7" s="132"/>
      <c r="AUK7" s="132"/>
      <c r="AUL7" s="132"/>
      <c r="AUM7" s="132"/>
      <c r="AUN7" s="132"/>
      <c r="AUO7" s="132"/>
      <c r="AUP7" s="132"/>
      <c r="AUQ7" s="132"/>
      <c r="AUR7" s="132"/>
      <c r="AUS7" s="132"/>
      <c r="AUT7" s="132"/>
      <c r="AUU7" s="132"/>
      <c r="AUV7" s="132"/>
      <c r="AUW7" s="132"/>
      <c r="AUX7" s="132"/>
      <c r="AUY7" s="132"/>
      <c r="AUZ7" s="132"/>
      <c r="AVA7" s="132"/>
      <c r="AVB7" s="132"/>
      <c r="AVC7" s="132"/>
      <c r="AVD7" s="132"/>
      <c r="AVE7" s="132"/>
      <c r="AVF7" s="132"/>
      <c r="AVG7" s="132"/>
      <c r="AVH7" s="132"/>
      <c r="AVI7" s="132"/>
      <c r="AVJ7" s="132"/>
      <c r="AVK7" s="132"/>
      <c r="AVL7" s="132"/>
      <c r="AVM7" s="132"/>
      <c r="AVN7" s="132"/>
      <c r="AVO7" s="132"/>
      <c r="AVP7" s="132"/>
      <c r="AVQ7" s="132"/>
      <c r="AVR7" s="132"/>
      <c r="AVS7" s="132"/>
      <c r="AVT7" s="132"/>
      <c r="AVU7" s="132"/>
      <c r="AVV7" s="132"/>
      <c r="AVW7" s="132"/>
      <c r="AVX7" s="132"/>
      <c r="AVY7" s="132"/>
      <c r="AVZ7" s="132"/>
      <c r="AWA7" s="132"/>
      <c r="AWB7" s="132"/>
      <c r="AWC7" s="132"/>
      <c r="AWD7" s="132"/>
      <c r="AWE7" s="132"/>
      <c r="AWF7" s="132"/>
      <c r="AWG7" s="132"/>
      <c r="AWH7" s="132"/>
      <c r="AWI7" s="132"/>
      <c r="AWJ7" s="132"/>
      <c r="AWK7" s="132"/>
      <c r="AWL7" s="132"/>
      <c r="AWM7" s="132"/>
      <c r="AWN7" s="132"/>
      <c r="AWO7" s="132"/>
      <c r="AWP7" s="132"/>
      <c r="AWQ7" s="132"/>
      <c r="AWR7" s="132"/>
      <c r="AWS7" s="132"/>
      <c r="AWT7" s="132"/>
      <c r="AWU7" s="132"/>
      <c r="AWV7" s="132"/>
      <c r="AWW7" s="132"/>
      <c r="AWX7" s="132"/>
      <c r="AWY7" s="132"/>
      <c r="AWZ7" s="132"/>
      <c r="AXA7" s="132"/>
      <c r="AXB7" s="132"/>
      <c r="AXC7" s="132"/>
      <c r="AXD7" s="132"/>
      <c r="AXE7" s="132"/>
      <c r="AXF7" s="132"/>
      <c r="AXG7" s="132"/>
      <c r="AXH7" s="132"/>
      <c r="AXI7" s="132"/>
      <c r="AXJ7" s="132"/>
      <c r="AXK7" s="132"/>
      <c r="AXL7" s="132"/>
      <c r="AXM7" s="132"/>
      <c r="AXN7" s="132"/>
      <c r="AXO7" s="132"/>
      <c r="AXP7" s="132"/>
      <c r="AXQ7" s="132"/>
      <c r="AXR7" s="132"/>
      <c r="AXS7" s="132"/>
      <c r="AXT7" s="132"/>
      <c r="AXU7" s="132"/>
      <c r="AXV7" s="132"/>
      <c r="AXW7" s="132"/>
      <c r="AXX7" s="132"/>
      <c r="AXY7" s="132"/>
      <c r="AXZ7" s="132"/>
      <c r="AYA7" s="132"/>
      <c r="AYB7" s="132"/>
      <c r="AYC7" s="132"/>
      <c r="AYD7" s="132"/>
      <c r="AYE7" s="132"/>
      <c r="AYF7" s="132"/>
      <c r="AYG7" s="132"/>
      <c r="AYH7" s="132"/>
      <c r="AYI7" s="132"/>
      <c r="AYJ7" s="132"/>
      <c r="AYK7" s="132"/>
      <c r="AYL7" s="132"/>
      <c r="AYM7" s="132"/>
      <c r="AYN7" s="132"/>
      <c r="AYO7" s="132"/>
      <c r="AYP7" s="132"/>
      <c r="AYQ7" s="132"/>
      <c r="AYR7" s="132"/>
      <c r="AYS7" s="132"/>
      <c r="AYT7" s="132"/>
      <c r="AYU7" s="132"/>
      <c r="AYV7" s="132"/>
      <c r="AYW7" s="132"/>
      <c r="AYX7" s="132"/>
      <c r="AYY7" s="132"/>
      <c r="AYZ7" s="132"/>
      <c r="AZA7" s="132"/>
      <c r="AZB7" s="132"/>
      <c r="AZC7" s="132"/>
      <c r="AZD7" s="132"/>
      <c r="AZE7" s="132"/>
      <c r="AZF7" s="132"/>
      <c r="AZG7" s="132"/>
      <c r="AZH7" s="132"/>
      <c r="AZI7" s="132"/>
      <c r="AZJ7" s="132"/>
      <c r="AZK7" s="132"/>
      <c r="AZL7" s="132"/>
      <c r="AZM7" s="132"/>
      <c r="AZN7" s="132"/>
      <c r="AZO7" s="132"/>
      <c r="AZP7" s="132"/>
      <c r="AZQ7" s="132"/>
      <c r="AZR7" s="132"/>
      <c r="AZS7" s="132"/>
      <c r="AZT7" s="132"/>
      <c r="AZU7" s="132"/>
      <c r="AZV7" s="132"/>
      <c r="AZW7" s="132"/>
      <c r="AZX7" s="132"/>
      <c r="AZY7" s="132"/>
      <c r="AZZ7" s="132"/>
      <c r="BAA7" s="132"/>
      <c r="BAB7" s="132"/>
      <c r="BAC7" s="132"/>
      <c r="BAD7" s="132"/>
      <c r="BAE7" s="132"/>
      <c r="BAF7" s="132"/>
      <c r="BAG7" s="132"/>
      <c r="BAH7" s="132"/>
      <c r="BAI7" s="132"/>
      <c r="BAJ7" s="132"/>
      <c r="BAK7" s="132"/>
      <c r="BAL7" s="132"/>
      <c r="BAM7" s="132"/>
      <c r="BAN7" s="132"/>
      <c r="BAO7" s="132"/>
      <c r="BAP7" s="132"/>
      <c r="BAQ7" s="132"/>
      <c r="BAR7" s="132"/>
      <c r="BAS7" s="132"/>
      <c r="BAT7" s="132"/>
      <c r="BAU7" s="132"/>
      <c r="BAV7" s="132"/>
      <c r="BAW7" s="132"/>
      <c r="BAX7" s="132"/>
      <c r="BAY7" s="132"/>
      <c r="BAZ7" s="132"/>
      <c r="BBA7" s="132"/>
      <c r="BBB7" s="132"/>
      <c r="BBC7" s="132"/>
      <c r="BBD7" s="132"/>
      <c r="BBE7" s="132"/>
      <c r="BBF7" s="132"/>
      <c r="BBG7" s="132"/>
      <c r="BBH7" s="132"/>
      <c r="BBI7" s="132"/>
      <c r="BBJ7" s="132"/>
      <c r="BBK7" s="132"/>
      <c r="BBL7" s="132"/>
      <c r="BBM7" s="132"/>
      <c r="BBN7" s="132"/>
      <c r="BBO7" s="132"/>
      <c r="BBP7" s="132"/>
      <c r="BBQ7" s="132"/>
      <c r="BBR7" s="132"/>
      <c r="BBS7" s="132"/>
      <c r="BBT7" s="132"/>
      <c r="BBU7" s="132"/>
      <c r="BBV7" s="132"/>
      <c r="BBW7" s="132"/>
      <c r="BBX7" s="132"/>
      <c r="BBY7" s="132"/>
      <c r="BBZ7" s="132"/>
      <c r="BCA7" s="132"/>
      <c r="BCB7" s="132"/>
      <c r="BCC7" s="132"/>
      <c r="BCD7" s="132"/>
      <c r="BCE7" s="132"/>
      <c r="BCF7" s="132"/>
      <c r="BCG7" s="132"/>
      <c r="BCH7" s="132"/>
      <c r="BCI7" s="132"/>
      <c r="BCJ7" s="132"/>
      <c r="BCK7" s="132"/>
      <c r="BCL7" s="132"/>
      <c r="BCM7" s="132"/>
      <c r="BCN7" s="132"/>
      <c r="BCO7" s="132"/>
      <c r="BCP7" s="132"/>
      <c r="BCQ7" s="132"/>
      <c r="BCR7" s="132"/>
      <c r="BCS7" s="132"/>
      <c r="BCT7" s="132"/>
      <c r="BCU7" s="132"/>
      <c r="BCV7" s="132"/>
      <c r="BCW7" s="132"/>
      <c r="BCX7" s="132"/>
      <c r="BCY7" s="132"/>
      <c r="BCZ7" s="132"/>
      <c r="BDA7" s="132"/>
      <c r="BDB7" s="132"/>
      <c r="BDC7" s="132"/>
      <c r="BDD7" s="132"/>
      <c r="BDE7" s="132"/>
      <c r="BDF7" s="132"/>
      <c r="BDG7" s="132"/>
      <c r="BDH7" s="132"/>
      <c r="BDI7" s="132"/>
      <c r="BDJ7" s="132"/>
      <c r="BDK7" s="132"/>
      <c r="BDL7" s="132"/>
      <c r="BDM7" s="132"/>
      <c r="BDN7" s="132"/>
      <c r="BDO7" s="132"/>
      <c r="BDP7" s="132"/>
      <c r="BDQ7" s="132"/>
      <c r="BDR7" s="132"/>
      <c r="BDS7" s="132"/>
      <c r="BDT7" s="132"/>
      <c r="BDU7" s="132"/>
      <c r="BDV7" s="132"/>
      <c r="BDW7" s="132"/>
      <c r="BDX7" s="132"/>
      <c r="BDY7" s="132"/>
      <c r="BDZ7" s="132"/>
      <c r="BEA7" s="132"/>
      <c r="BEB7" s="132"/>
      <c r="BEC7" s="132"/>
      <c r="BED7" s="132"/>
      <c r="BEE7" s="132"/>
      <c r="BEF7" s="132"/>
      <c r="BEG7" s="132"/>
      <c r="BEH7" s="132"/>
      <c r="BEI7" s="132"/>
      <c r="BEJ7" s="132"/>
      <c r="BEK7" s="132"/>
      <c r="BEL7" s="132"/>
      <c r="BEM7" s="132"/>
      <c r="BEN7" s="132"/>
      <c r="BEO7" s="132"/>
      <c r="BEP7" s="132"/>
      <c r="BEQ7" s="132"/>
      <c r="BER7" s="132"/>
      <c r="BES7" s="132"/>
      <c r="BET7" s="132"/>
      <c r="BEU7" s="132"/>
      <c r="BEV7" s="132"/>
      <c r="BEW7" s="132"/>
      <c r="BEX7" s="132"/>
      <c r="BEY7" s="132"/>
      <c r="BEZ7" s="132"/>
      <c r="BFA7" s="132"/>
      <c r="BFB7" s="132"/>
      <c r="BFC7" s="132"/>
      <c r="BFD7" s="132"/>
      <c r="BFE7" s="132"/>
      <c r="BFF7" s="132"/>
      <c r="BFG7" s="132"/>
      <c r="BFH7" s="132"/>
      <c r="BFI7" s="132"/>
      <c r="BFJ7" s="132"/>
      <c r="BFK7" s="132"/>
      <c r="BFL7" s="132"/>
      <c r="BFM7" s="132"/>
      <c r="BFN7" s="132"/>
      <c r="BFO7" s="132"/>
      <c r="BFP7" s="132"/>
      <c r="BFQ7" s="132"/>
      <c r="BFR7" s="132"/>
      <c r="BFS7" s="132"/>
      <c r="BFT7" s="132"/>
      <c r="BFU7" s="132"/>
      <c r="BFV7" s="132"/>
      <c r="BFW7" s="132"/>
      <c r="BFX7" s="132"/>
      <c r="BFY7" s="132"/>
      <c r="BFZ7" s="132"/>
      <c r="BGA7" s="132"/>
      <c r="BGB7" s="132"/>
      <c r="BGC7" s="132"/>
      <c r="BGD7" s="132"/>
      <c r="BGE7" s="132"/>
      <c r="BGF7" s="132"/>
      <c r="BGG7" s="132"/>
      <c r="BGH7" s="132"/>
      <c r="BGI7" s="132"/>
      <c r="BGJ7" s="132"/>
      <c r="BGK7" s="132"/>
      <c r="BGL7" s="132"/>
      <c r="BGM7" s="132"/>
      <c r="BGN7" s="132"/>
      <c r="BGO7" s="132"/>
      <c r="BGP7" s="132"/>
      <c r="BGQ7" s="132"/>
      <c r="BGR7" s="132"/>
      <c r="BGS7" s="132"/>
      <c r="BGT7" s="132"/>
      <c r="BGU7" s="132"/>
      <c r="BGV7" s="132"/>
      <c r="BGW7" s="132"/>
      <c r="BGX7" s="132"/>
      <c r="BGY7" s="132"/>
      <c r="BGZ7" s="132"/>
      <c r="BHA7" s="132"/>
      <c r="BHB7" s="132"/>
      <c r="BHC7" s="132"/>
      <c r="BHD7" s="132"/>
      <c r="BHE7" s="132"/>
      <c r="BHF7" s="132"/>
      <c r="BHG7" s="132"/>
      <c r="BHH7" s="132"/>
      <c r="BHI7" s="132"/>
      <c r="BHJ7" s="132"/>
      <c r="BHK7" s="132"/>
    </row>
    <row r="8" spans="1:1571" s="44" customFormat="1" ht="35.25" customHeight="1" x14ac:dyDescent="0.25">
      <c r="A8" s="40" t="s">
        <v>811</v>
      </c>
      <c r="B8" s="42" t="s">
        <v>819</v>
      </c>
      <c r="C8" s="42" t="s">
        <v>819</v>
      </c>
      <c r="D8" s="42" t="s">
        <v>819</v>
      </c>
      <c r="E8" s="42" t="s">
        <v>819</v>
      </c>
      <c r="F8" s="42" t="s">
        <v>819</v>
      </c>
      <c r="G8" s="42" t="s">
        <v>817</v>
      </c>
      <c r="H8" s="42"/>
      <c r="I8" s="42"/>
      <c r="J8" s="42" t="s">
        <v>825</v>
      </c>
      <c r="K8" s="43" t="s">
        <v>888</v>
      </c>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2"/>
      <c r="JW8" s="132"/>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2"/>
      <c r="LP8" s="132"/>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2"/>
      <c r="PF8" s="132"/>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2"/>
      <c r="SL8" s="132"/>
      <c r="SM8" s="132"/>
      <c r="SN8" s="132"/>
      <c r="SO8" s="132"/>
      <c r="SP8" s="132"/>
      <c r="SQ8" s="132"/>
      <c r="SR8" s="132"/>
      <c r="SS8" s="132"/>
      <c r="ST8" s="132"/>
      <c r="SU8" s="132"/>
      <c r="SV8" s="132"/>
      <c r="SW8" s="132"/>
      <c r="SX8" s="132"/>
      <c r="SY8" s="132"/>
      <c r="SZ8" s="132"/>
      <c r="TA8" s="132"/>
      <c r="TB8" s="132"/>
      <c r="TC8" s="132"/>
      <c r="TD8" s="132"/>
      <c r="TE8" s="132"/>
      <c r="TF8" s="132"/>
      <c r="TG8" s="132"/>
      <c r="TH8" s="132"/>
      <c r="TI8" s="132"/>
      <c r="TJ8" s="132"/>
      <c r="TK8" s="132"/>
      <c r="TL8" s="132"/>
      <c r="TM8" s="132"/>
      <c r="TN8" s="132"/>
      <c r="TO8" s="132"/>
      <c r="TP8" s="132"/>
      <c r="TQ8" s="132"/>
      <c r="TR8" s="132"/>
      <c r="TS8" s="132"/>
      <c r="TT8" s="132"/>
      <c r="TU8" s="132"/>
      <c r="TV8" s="132"/>
      <c r="TW8" s="132"/>
      <c r="TX8" s="132"/>
      <c r="TY8" s="132"/>
      <c r="TZ8" s="132"/>
      <c r="UA8" s="132"/>
      <c r="UB8" s="132"/>
      <c r="UC8" s="132"/>
      <c r="UD8" s="132"/>
      <c r="UE8" s="132"/>
      <c r="UF8" s="132"/>
      <c r="UG8" s="132"/>
      <c r="UH8" s="132"/>
      <c r="UI8" s="132"/>
      <c r="UJ8" s="132"/>
      <c r="UK8" s="132"/>
      <c r="UL8" s="132"/>
      <c r="UM8" s="132"/>
      <c r="UN8" s="132"/>
      <c r="UO8" s="132"/>
      <c r="UP8" s="132"/>
      <c r="UQ8" s="132"/>
      <c r="UR8" s="132"/>
      <c r="US8" s="132"/>
      <c r="UT8" s="132"/>
      <c r="UU8" s="132"/>
      <c r="UV8" s="132"/>
      <c r="UW8" s="132"/>
      <c r="UX8" s="132"/>
      <c r="UY8" s="132"/>
      <c r="UZ8" s="132"/>
      <c r="VA8" s="132"/>
      <c r="VB8" s="132"/>
      <c r="VC8" s="132"/>
      <c r="VD8" s="132"/>
      <c r="VE8" s="132"/>
      <c r="VF8" s="132"/>
      <c r="VG8" s="132"/>
      <c r="VH8" s="132"/>
      <c r="VI8" s="132"/>
      <c r="VJ8" s="132"/>
      <c r="VK8" s="132"/>
      <c r="VL8" s="132"/>
      <c r="VM8" s="132"/>
      <c r="VN8" s="132"/>
      <c r="VO8" s="132"/>
      <c r="VP8" s="132"/>
      <c r="VQ8" s="132"/>
      <c r="VR8" s="132"/>
      <c r="VS8" s="132"/>
      <c r="VT8" s="132"/>
      <c r="VU8" s="132"/>
      <c r="VV8" s="132"/>
      <c r="VW8" s="132"/>
      <c r="VX8" s="132"/>
      <c r="VY8" s="132"/>
      <c r="VZ8" s="132"/>
      <c r="WA8" s="132"/>
      <c r="WB8" s="132"/>
      <c r="WC8" s="132"/>
      <c r="WD8" s="132"/>
      <c r="WE8" s="132"/>
      <c r="WF8" s="132"/>
      <c r="WG8" s="132"/>
      <c r="WH8" s="132"/>
      <c r="WI8" s="132"/>
      <c r="WJ8" s="132"/>
      <c r="WK8" s="132"/>
      <c r="WL8" s="132"/>
      <c r="WM8" s="132"/>
      <c r="WN8" s="132"/>
      <c r="WO8" s="132"/>
      <c r="WP8" s="132"/>
      <c r="WQ8" s="132"/>
      <c r="WR8" s="132"/>
      <c r="WS8" s="132"/>
      <c r="WT8" s="132"/>
      <c r="WU8" s="132"/>
      <c r="WV8" s="132"/>
      <c r="WW8" s="132"/>
      <c r="WX8" s="132"/>
      <c r="WY8" s="132"/>
      <c r="WZ8" s="132"/>
      <c r="XA8" s="132"/>
      <c r="XB8" s="132"/>
      <c r="XC8" s="132"/>
      <c r="XD8" s="132"/>
      <c r="XE8" s="132"/>
      <c r="XF8" s="132"/>
      <c r="XG8" s="132"/>
      <c r="XH8" s="132"/>
      <c r="XI8" s="132"/>
      <c r="XJ8" s="132"/>
      <c r="XK8" s="132"/>
      <c r="XL8" s="132"/>
      <c r="XM8" s="132"/>
      <c r="XN8" s="132"/>
      <c r="XO8" s="132"/>
      <c r="XP8" s="132"/>
      <c r="XQ8" s="132"/>
      <c r="XR8" s="132"/>
      <c r="XS8" s="132"/>
      <c r="XT8" s="132"/>
      <c r="XU8" s="132"/>
      <c r="XV8" s="132"/>
      <c r="XW8" s="132"/>
      <c r="XX8" s="132"/>
      <c r="XY8" s="132"/>
      <c r="XZ8" s="132"/>
      <c r="YA8" s="132"/>
      <c r="YB8" s="132"/>
      <c r="YC8" s="132"/>
      <c r="YD8" s="132"/>
      <c r="YE8" s="132"/>
      <c r="YF8" s="132"/>
      <c r="YG8" s="132"/>
      <c r="YH8" s="132"/>
      <c r="YI8" s="132"/>
      <c r="YJ8" s="132"/>
      <c r="YK8" s="132"/>
      <c r="YL8" s="132"/>
      <c r="YM8" s="132"/>
      <c r="YN8" s="132"/>
      <c r="YO8" s="132"/>
      <c r="YP8" s="132"/>
      <c r="YQ8" s="132"/>
      <c r="YR8" s="132"/>
      <c r="YS8" s="132"/>
      <c r="YT8" s="132"/>
      <c r="YU8" s="132"/>
      <c r="YV8" s="132"/>
      <c r="YW8" s="132"/>
      <c r="YX8" s="132"/>
      <c r="YY8" s="132"/>
      <c r="YZ8" s="132"/>
      <c r="ZA8" s="132"/>
      <c r="ZB8" s="132"/>
      <c r="ZC8" s="132"/>
      <c r="ZD8" s="132"/>
      <c r="ZE8" s="132"/>
      <c r="ZF8" s="132"/>
      <c r="ZG8" s="132"/>
      <c r="ZH8" s="132"/>
      <c r="ZI8" s="132"/>
      <c r="ZJ8" s="132"/>
      <c r="ZK8" s="132"/>
      <c r="ZL8" s="132"/>
      <c r="ZM8" s="132"/>
      <c r="ZN8" s="132"/>
      <c r="ZO8" s="132"/>
      <c r="ZP8" s="132"/>
      <c r="ZQ8" s="132"/>
      <c r="ZR8" s="132"/>
      <c r="ZS8" s="132"/>
      <c r="ZT8" s="132"/>
      <c r="ZU8" s="132"/>
      <c r="ZV8" s="132"/>
      <c r="ZW8" s="132"/>
      <c r="ZX8" s="132"/>
      <c r="ZY8" s="132"/>
      <c r="ZZ8" s="132"/>
      <c r="AAA8" s="132"/>
      <c r="AAB8" s="132"/>
      <c r="AAC8" s="132"/>
      <c r="AAD8" s="132"/>
      <c r="AAE8" s="132"/>
      <c r="AAF8" s="132"/>
      <c r="AAG8" s="132"/>
      <c r="AAH8" s="132"/>
      <c r="AAI8" s="132"/>
      <c r="AAJ8" s="132"/>
      <c r="AAK8" s="132"/>
      <c r="AAL8" s="132"/>
      <c r="AAM8" s="132"/>
      <c r="AAN8" s="132"/>
      <c r="AAO8" s="132"/>
      <c r="AAP8" s="132"/>
      <c r="AAQ8" s="132"/>
      <c r="AAR8" s="132"/>
      <c r="AAS8" s="132"/>
      <c r="AAT8" s="132"/>
      <c r="AAU8" s="132"/>
      <c r="AAV8" s="132"/>
      <c r="AAW8" s="132"/>
      <c r="AAX8" s="132"/>
      <c r="AAY8" s="132"/>
      <c r="AAZ8" s="132"/>
      <c r="ABA8" s="132"/>
      <c r="ABB8" s="132"/>
      <c r="ABC8" s="132"/>
      <c r="ABD8" s="132"/>
      <c r="ABE8" s="132"/>
      <c r="ABF8" s="132"/>
      <c r="ABG8" s="132"/>
      <c r="ABH8" s="132"/>
      <c r="ABI8" s="132"/>
      <c r="ABJ8" s="132"/>
      <c r="ABK8" s="132"/>
      <c r="ABL8" s="132"/>
      <c r="ABM8" s="132"/>
      <c r="ABN8" s="132"/>
      <c r="ABO8" s="132"/>
      <c r="ABP8" s="132"/>
      <c r="ABQ8" s="132"/>
      <c r="ABR8" s="132"/>
      <c r="ABS8" s="132"/>
      <c r="ABT8" s="132"/>
      <c r="ABU8" s="132"/>
      <c r="ABV8" s="132"/>
      <c r="ABW8" s="132"/>
      <c r="ABX8" s="132"/>
      <c r="ABY8" s="132"/>
      <c r="ABZ8" s="132"/>
      <c r="ACA8" s="132"/>
      <c r="ACB8" s="132"/>
      <c r="ACC8" s="132"/>
      <c r="ACD8" s="132"/>
      <c r="ACE8" s="132"/>
      <c r="ACF8" s="132"/>
      <c r="ACG8" s="132"/>
      <c r="ACH8" s="132"/>
      <c r="ACI8" s="132"/>
      <c r="ACJ8" s="132"/>
      <c r="ACK8" s="132"/>
      <c r="ACL8" s="132"/>
      <c r="ACM8" s="132"/>
      <c r="ACN8" s="132"/>
      <c r="ACO8" s="132"/>
      <c r="ACP8" s="132"/>
      <c r="ACQ8" s="132"/>
      <c r="ACR8" s="132"/>
      <c r="ACS8" s="132"/>
      <c r="ACT8" s="132"/>
      <c r="ACU8" s="132"/>
      <c r="ACV8" s="132"/>
      <c r="ACW8" s="132"/>
      <c r="ACX8" s="132"/>
      <c r="ACY8" s="132"/>
      <c r="ACZ8" s="132"/>
      <c r="ADA8" s="132"/>
      <c r="ADB8" s="132"/>
      <c r="ADC8" s="132"/>
      <c r="ADD8" s="132"/>
      <c r="ADE8" s="132"/>
      <c r="ADF8" s="132"/>
      <c r="ADG8" s="132"/>
      <c r="ADH8" s="132"/>
      <c r="ADI8" s="132"/>
      <c r="ADJ8" s="132"/>
      <c r="ADK8" s="132"/>
      <c r="ADL8" s="132"/>
      <c r="ADM8" s="132"/>
      <c r="ADN8" s="132"/>
      <c r="ADO8" s="132"/>
      <c r="ADP8" s="132"/>
      <c r="ADQ8" s="132"/>
      <c r="ADR8" s="132"/>
      <c r="ADS8" s="132"/>
      <c r="ADT8" s="132"/>
      <c r="ADU8" s="132"/>
      <c r="ADV8" s="132"/>
      <c r="ADW8" s="132"/>
      <c r="ADX8" s="132"/>
      <c r="ADY8" s="132"/>
      <c r="ADZ8" s="132"/>
      <c r="AEA8" s="132"/>
      <c r="AEB8" s="132"/>
      <c r="AEC8" s="132"/>
      <c r="AED8" s="132"/>
      <c r="AEE8" s="132"/>
      <c r="AEF8" s="132"/>
      <c r="AEG8" s="132"/>
      <c r="AEH8" s="132"/>
      <c r="AEI8" s="132"/>
      <c r="AEJ8" s="132"/>
      <c r="AEK8" s="132"/>
      <c r="AEL8" s="132"/>
      <c r="AEM8" s="132"/>
      <c r="AEN8" s="132"/>
      <c r="AEO8" s="132"/>
      <c r="AEP8" s="132"/>
      <c r="AEQ8" s="132"/>
      <c r="AER8" s="132"/>
      <c r="AES8" s="132"/>
      <c r="AET8" s="132"/>
      <c r="AEU8" s="132"/>
      <c r="AEV8" s="132"/>
      <c r="AEW8" s="132"/>
      <c r="AEX8" s="132"/>
      <c r="AEY8" s="132"/>
      <c r="AEZ8" s="132"/>
      <c r="AFA8" s="132"/>
      <c r="AFB8" s="132"/>
      <c r="AFC8" s="132"/>
      <c r="AFD8" s="132"/>
      <c r="AFE8" s="132"/>
      <c r="AFF8" s="132"/>
      <c r="AFG8" s="132"/>
      <c r="AFH8" s="132"/>
      <c r="AFI8" s="132"/>
      <c r="AFJ8" s="132"/>
      <c r="AFK8" s="132"/>
      <c r="AFL8" s="132"/>
      <c r="AFM8" s="132"/>
      <c r="AFN8" s="132"/>
      <c r="AFO8" s="132"/>
      <c r="AFP8" s="132"/>
      <c r="AFQ8" s="132"/>
      <c r="AFR8" s="132"/>
      <c r="AFS8" s="132"/>
      <c r="AFT8" s="132"/>
      <c r="AFU8" s="132"/>
      <c r="AFV8" s="132"/>
      <c r="AFW8" s="132"/>
      <c r="AFX8" s="132"/>
      <c r="AFY8" s="132"/>
      <c r="AFZ8" s="132"/>
      <c r="AGA8" s="132"/>
      <c r="AGB8" s="132"/>
      <c r="AGC8" s="132"/>
      <c r="AGD8" s="132"/>
      <c r="AGE8" s="132"/>
      <c r="AGF8" s="132"/>
      <c r="AGG8" s="132"/>
      <c r="AGH8" s="132"/>
      <c r="AGI8" s="132"/>
      <c r="AGJ8" s="132"/>
      <c r="AGK8" s="132"/>
      <c r="AGL8" s="132"/>
      <c r="AGM8" s="132"/>
      <c r="AGN8" s="132"/>
      <c r="AGO8" s="132"/>
      <c r="AGP8" s="132"/>
      <c r="AGQ8" s="132"/>
      <c r="AGR8" s="132"/>
      <c r="AGS8" s="132"/>
      <c r="AGT8" s="132"/>
      <c r="AGU8" s="132"/>
      <c r="AGV8" s="132"/>
      <c r="AGW8" s="132"/>
      <c r="AGX8" s="132"/>
      <c r="AGY8" s="132"/>
      <c r="AGZ8" s="132"/>
      <c r="AHA8" s="132"/>
      <c r="AHB8" s="132"/>
      <c r="AHC8" s="132"/>
      <c r="AHD8" s="132"/>
      <c r="AHE8" s="132"/>
      <c r="AHF8" s="132"/>
      <c r="AHG8" s="132"/>
      <c r="AHH8" s="132"/>
      <c r="AHI8" s="132"/>
      <c r="AHJ8" s="132"/>
      <c r="AHK8" s="132"/>
      <c r="AHL8" s="132"/>
      <c r="AHM8" s="132"/>
      <c r="AHN8" s="132"/>
      <c r="AHO8" s="132"/>
      <c r="AHP8" s="132"/>
      <c r="AHQ8" s="132"/>
      <c r="AHR8" s="132"/>
      <c r="AHS8" s="132"/>
      <c r="AHT8" s="132"/>
      <c r="AHU8" s="132"/>
      <c r="AHV8" s="132"/>
      <c r="AHW8" s="132"/>
      <c r="AHX8" s="132"/>
      <c r="AHY8" s="132"/>
      <c r="AHZ8" s="132"/>
      <c r="AIA8" s="132"/>
      <c r="AIB8" s="132"/>
      <c r="AIC8" s="132"/>
      <c r="AID8" s="132"/>
      <c r="AIE8" s="132"/>
      <c r="AIF8" s="132"/>
      <c r="AIG8" s="132"/>
      <c r="AIH8" s="132"/>
      <c r="AII8" s="132"/>
      <c r="AIJ8" s="132"/>
      <c r="AIK8" s="132"/>
      <c r="AIL8" s="132"/>
      <c r="AIM8" s="132"/>
      <c r="AIN8" s="132"/>
      <c r="AIO8" s="132"/>
      <c r="AIP8" s="132"/>
      <c r="AIQ8" s="132"/>
      <c r="AIR8" s="132"/>
      <c r="AIS8" s="132"/>
      <c r="AIT8" s="132"/>
      <c r="AIU8" s="132"/>
      <c r="AIV8" s="132"/>
      <c r="AIW8" s="132"/>
      <c r="AIX8" s="132"/>
      <c r="AIY8" s="132"/>
      <c r="AIZ8" s="132"/>
      <c r="AJA8" s="132"/>
      <c r="AJB8" s="132"/>
      <c r="AJC8" s="132"/>
      <c r="AJD8" s="132"/>
      <c r="AJE8" s="132"/>
      <c r="AJF8" s="132"/>
      <c r="AJG8" s="132"/>
      <c r="AJH8" s="132"/>
      <c r="AJI8" s="132"/>
      <c r="AJJ8" s="132"/>
      <c r="AJK8" s="132"/>
      <c r="AJL8" s="132"/>
      <c r="AJM8" s="132"/>
      <c r="AJN8" s="132"/>
      <c r="AJO8" s="132"/>
      <c r="AJP8" s="132"/>
      <c r="AJQ8" s="132"/>
      <c r="AJR8" s="132"/>
      <c r="AJS8" s="132"/>
      <c r="AJT8" s="132"/>
      <c r="AJU8" s="132"/>
      <c r="AJV8" s="132"/>
      <c r="AJW8" s="132"/>
      <c r="AJX8" s="132"/>
      <c r="AJY8" s="132"/>
      <c r="AJZ8" s="132"/>
      <c r="AKA8" s="132"/>
      <c r="AKB8" s="132"/>
      <c r="AKC8" s="132"/>
      <c r="AKD8" s="132"/>
      <c r="AKE8" s="132"/>
      <c r="AKF8" s="132"/>
      <c r="AKG8" s="132"/>
      <c r="AKH8" s="132"/>
      <c r="AKI8" s="132"/>
      <c r="AKJ8" s="132"/>
      <c r="AKK8" s="132"/>
      <c r="AKL8" s="132"/>
      <c r="AKM8" s="132"/>
      <c r="AKN8" s="132"/>
      <c r="AKO8" s="132"/>
      <c r="AKP8" s="132"/>
      <c r="AKQ8" s="132"/>
      <c r="AKR8" s="132"/>
      <c r="AKS8" s="132"/>
      <c r="AKT8" s="132"/>
      <c r="AKU8" s="132"/>
      <c r="AKV8" s="132"/>
      <c r="AKW8" s="132"/>
      <c r="AKX8" s="132"/>
      <c r="AKY8" s="132"/>
      <c r="AKZ8" s="132"/>
      <c r="ALA8" s="132"/>
      <c r="ALB8" s="132"/>
      <c r="ALC8" s="132"/>
      <c r="ALD8" s="132"/>
      <c r="ALE8" s="132"/>
      <c r="ALF8" s="132"/>
      <c r="ALG8" s="132"/>
      <c r="ALH8" s="132"/>
      <c r="ALI8" s="132"/>
      <c r="ALJ8" s="132"/>
      <c r="ALK8" s="132"/>
      <c r="ALL8" s="132"/>
      <c r="ALM8" s="132"/>
      <c r="ALN8" s="132"/>
      <c r="ALO8" s="132"/>
      <c r="ALP8" s="132"/>
      <c r="ALQ8" s="132"/>
      <c r="ALR8" s="132"/>
      <c r="ALS8" s="132"/>
      <c r="ALT8" s="132"/>
      <c r="ALU8" s="132"/>
      <c r="ALV8" s="132"/>
      <c r="ALW8" s="132"/>
      <c r="ALX8" s="132"/>
      <c r="ALY8" s="132"/>
      <c r="ALZ8" s="132"/>
      <c r="AMA8" s="132"/>
      <c r="AMB8" s="132"/>
      <c r="AMC8" s="132"/>
      <c r="AMD8" s="132"/>
      <c r="AME8" s="132"/>
      <c r="AMF8" s="132"/>
      <c r="AMG8" s="132"/>
      <c r="AMH8" s="132"/>
      <c r="AMI8" s="132"/>
      <c r="AMJ8" s="132"/>
      <c r="AMK8" s="132"/>
      <c r="AML8" s="132"/>
      <c r="AMM8" s="132"/>
      <c r="AMN8" s="132"/>
      <c r="AMO8" s="132"/>
      <c r="AMP8" s="132"/>
      <c r="AMQ8" s="132"/>
      <c r="AMR8" s="132"/>
      <c r="AMS8" s="132"/>
      <c r="AMT8" s="132"/>
      <c r="AMU8" s="132"/>
      <c r="AMV8" s="132"/>
      <c r="AMW8" s="132"/>
      <c r="AMX8" s="132"/>
      <c r="AMY8" s="132"/>
      <c r="AMZ8" s="132"/>
      <c r="ANA8" s="132"/>
      <c r="ANB8" s="132"/>
      <c r="ANC8" s="132"/>
      <c r="AND8" s="132"/>
      <c r="ANE8" s="132"/>
      <c r="ANF8" s="132"/>
      <c r="ANG8" s="132"/>
      <c r="ANH8" s="132"/>
      <c r="ANI8" s="132"/>
      <c r="ANJ8" s="132"/>
      <c r="ANK8" s="132"/>
      <c r="ANL8" s="132"/>
      <c r="ANM8" s="132"/>
      <c r="ANN8" s="132"/>
      <c r="ANO8" s="132"/>
      <c r="ANP8" s="132"/>
      <c r="ANQ8" s="132"/>
      <c r="ANR8" s="132"/>
      <c r="ANS8" s="132"/>
      <c r="ANT8" s="132"/>
      <c r="ANU8" s="132"/>
      <c r="ANV8" s="132"/>
      <c r="ANW8" s="132"/>
      <c r="ANX8" s="132"/>
      <c r="ANY8" s="132"/>
      <c r="ANZ8" s="132"/>
      <c r="AOA8" s="132"/>
      <c r="AOB8" s="132"/>
      <c r="AOC8" s="132"/>
      <c r="AOD8" s="132"/>
      <c r="AOE8" s="132"/>
      <c r="AOF8" s="132"/>
      <c r="AOG8" s="132"/>
      <c r="AOH8" s="132"/>
      <c r="AOI8" s="132"/>
      <c r="AOJ8" s="132"/>
      <c r="AOK8" s="132"/>
      <c r="AOL8" s="132"/>
      <c r="AOM8" s="132"/>
      <c r="AON8" s="132"/>
      <c r="AOO8" s="132"/>
      <c r="AOP8" s="132"/>
      <c r="AOQ8" s="132"/>
      <c r="AOR8" s="132"/>
      <c r="AOS8" s="132"/>
      <c r="AOT8" s="132"/>
      <c r="AOU8" s="132"/>
      <c r="AOV8" s="132"/>
      <c r="AOW8" s="132"/>
      <c r="AOX8" s="132"/>
      <c r="AOY8" s="132"/>
      <c r="AOZ8" s="132"/>
      <c r="APA8" s="132"/>
      <c r="APB8" s="132"/>
      <c r="APC8" s="132"/>
      <c r="APD8" s="132"/>
      <c r="APE8" s="132"/>
      <c r="APF8" s="132"/>
      <c r="APG8" s="132"/>
      <c r="APH8" s="132"/>
      <c r="API8" s="132"/>
      <c r="APJ8" s="132"/>
      <c r="APK8" s="132"/>
      <c r="APL8" s="132"/>
      <c r="APM8" s="132"/>
      <c r="APN8" s="132"/>
      <c r="APO8" s="132"/>
      <c r="APP8" s="132"/>
      <c r="APQ8" s="132"/>
      <c r="APR8" s="132"/>
      <c r="APS8" s="132"/>
      <c r="APT8" s="132"/>
      <c r="APU8" s="132"/>
      <c r="APV8" s="132"/>
      <c r="APW8" s="132"/>
      <c r="APX8" s="132"/>
      <c r="APY8" s="132"/>
      <c r="APZ8" s="132"/>
      <c r="AQA8" s="132"/>
      <c r="AQB8" s="132"/>
      <c r="AQC8" s="132"/>
      <c r="AQD8" s="132"/>
      <c r="AQE8" s="132"/>
      <c r="AQF8" s="132"/>
      <c r="AQG8" s="132"/>
      <c r="AQH8" s="132"/>
      <c r="AQI8" s="132"/>
      <c r="AQJ8" s="132"/>
      <c r="AQK8" s="132"/>
      <c r="AQL8" s="132"/>
      <c r="AQM8" s="132"/>
      <c r="AQN8" s="132"/>
      <c r="AQO8" s="132"/>
      <c r="AQP8" s="132"/>
      <c r="AQQ8" s="132"/>
      <c r="AQR8" s="132"/>
      <c r="AQS8" s="132"/>
      <c r="AQT8" s="132"/>
      <c r="AQU8" s="132"/>
      <c r="AQV8" s="132"/>
      <c r="AQW8" s="132"/>
      <c r="AQX8" s="132"/>
      <c r="AQY8" s="132"/>
      <c r="AQZ8" s="132"/>
      <c r="ARA8" s="132"/>
      <c r="ARB8" s="132"/>
      <c r="ARC8" s="132"/>
      <c r="ARD8" s="132"/>
      <c r="ARE8" s="132"/>
      <c r="ARF8" s="132"/>
      <c r="ARG8" s="132"/>
      <c r="ARH8" s="132"/>
      <c r="ARI8" s="132"/>
      <c r="ARJ8" s="132"/>
      <c r="ARK8" s="132"/>
      <c r="ARL8" s="132"/>
      <c r="ARM8" s="132"/>
      <c r="ARN8" s="132"/>
      <c r="ARO8" s="132"/>
      <c r="ARP8" s="132"/>
      <c r="ARQ8" s="132"/>
      <c r="ARR8" s="132"/>
      <c r="ARS8" s="132"/>
      <c r="ART8" s="132"/>
      <c r="ARU8" s="132"/>
      <c r="ARV8" s="132"/>
      <c r="ARW8" s="132"/>
      <c r="ARX8" s="132"/>
      <c r="ARY8" s="132"/>
      <c r="ARZ8" s="132"/>
      <c r="ASA8" s="132"/>
      <c r="ASB8" s="132"/>
      <c r="ASC8" s="132"/>
      <c r="ASD8" s="132"/>
      <c r="ASE8" s="132"/>
      <c r="ASF8" s="132"/>
      <c r="ASG8" s="132"/>
      <c r="ASH8" s="132"/>
      <c r="ASI8" s="132"/>
      <c r="ASJ8" s="132"/>
      <c r="ASK8" s="132"/>
      <c r="ASL8" s="132"/>
      <c r="ASM8" s="132"/>
      <c r="ASN8" s="132"/>
      <c r="ASO8" s="132"/>
      <c r="ASP8" s="132"/>
      <c r="ASQ8" s="132"/>
      <c r="ASR8" s="132"/>
      <c r="ASS8" s="132"/>
      <c r="AST8" s="132"/>
      <c r="ASU8" s="132"/>
      <c r="ASV8" s="132"/>
      <c r="ASW8" s="132"/>
      <c r="ASX8" s="132"/>
      <c r="ASY8" s="132"/>
      <c r="ASZ8" s="132"/>
      <c r="ATA8" s="132"/>
      <c r="ATB8" s="132"/>
      <c r="ATC8" s="132"/>
      <c r="ATD8" s="132"/>
      <c r="ATE8" s="132"/>
      <c r="ATF8" s="132"/>
      <c r="ATG8" s="132"/>
      <c r="ATH8" s="132"/>
      <c r="ATI8" s="132"/>
      <c r="ATJ8" s="132"/>
      <c r="ATK8" s="132"/>
      <c r="ATL8" s="132"/>
      <c r="ATM8" s="132"/>
      <c r="ATN8" s="132"/>
      <c r="ATO8" s="132"/>
      <c r="ATP8" s="132"/>
      <c r="ATQ8" s="132"/>
      <c r="ATR8" s="132"/>
      <c r="ATS8" s="132"/>
      <c r="ATT8" s="132"/>
      <c r="ATU8" s="132"/>
      <c r="ATV8" s="132"/>
      <c r="ATW8" s="132"/>
      <c r="ATX8" s="132"/>
      <c r="ATY8" s="132"/>
      <c r="ATZ8" s="132"/>
      <c r="AUA8" s="132"/>
      <c r="AUB8" s="132"/>
      <c r="AUC8" s="132"/>
      <c r="AUD8" s="132"/>
      <c r="AUE8" s="132"/>
      <c r="AUF8" s="132"/>
      <c r="AUG8" s="132"/>
      <c r="AUH8" s="132"/>
      <c r="AUI8" s="132"/>
      <c r="AUJ8" s="132"/>
      <c r="AUK8" s="132"/>
      <c r="AUL8" s="132"/>
      <c r="AUM8" s="132"/>
      <c r="AUN8" s="132"/>
      <c r="AUO8" s="132"/>
      <c r="AUP8" s="132"/>
      <c r="AUQ8" s="132"/>
      <c r="AUR8" s="132"/>
      <c r="AUS8" s="132"/>
      <c r="AUT8" s="132"/>
      <c r="AUU8" s="132"/>
      <c r="AUV8" s="132"/>
      <c r="AUW8" s="132"/>
      <c r="AUX8" s="132"/>
      <c r="AUY8" s="132"/>
      <c r="AUZ8" s="132"/>
      <c r="AVA8" s="132"/>
      <c r="AVB8" s="132"/>
      <c r="AVC8" s="132"/>
      <c r="AVD8" s="132"/>
      <c r="AVE8" s="132"/>
      <c r="AVF8" s="132"/>
      <c r="AVG8" s="132"/>
      <c r="AVH8" s="132"/>
      <c r="AVI8" s="132"/>
      <c r="AVJ8" s="132"/>
      <c r="AVK8" s="132"/>
      <c r="AVL8" s="132"/>
      <c r="AVM8" s="132"/>
      <c r="AVN8" s="132"/>
      <c r="AVO8" s="132"/>
      <c r="AVP8" s="132"/>
      <c r="AVQ8" s="132"/>
      <c r="AVR8" s="132"/>
      <c r="AVS8" s="132"/>
      <c r="AVT8" s="132"/>
      <c r="AVU8" s="132"/>
      <c r="AVV8" s="132"/>
      <c r="AVW8" s="132"/>
      <c r="AVX8" s="132"/>
      <c r="AVY8" s="132"/>
      <c r="AVZ8" s="132"/>
      <c r="AWA8" s="132"/>
      <c r="AWB8" s="132"/>
      <c r="AWC8" s="132"/>
      <c r="AWD8" s="132"/>
      <c r="AWE8" s="132"/>
      <c r="AWF8" s="132"/>
      <c r="AWG8" s="132"/>
      <c r="AWH8" s="132"/>
      <c r="AWI8" s="132"/>
      <c r="AWJ8" s="132"/>
      <c r="AWK8" s="132"/>
      <c r="AWL8" s="132"/>
      <c r="AWM8" s="132"/>
      <c r="AWN8" s="132"/>
      <c r="AWO8" s="132"/>
      <c r="AWP8" s="132"/>
      <c r="AWQ8" s="132"/>
      <c r="AWR8" s="132"/>
      <c r="AWS8" s="132"/>
      <c r="AWT8" s="132"/>
      <c r="AWU8" s="132"/>
      <c r="AWV8" s="132"/>
      <c r="AWW8" s="132"/>
      <c r="AWX8" s="132"/>
      <c r="AWY8" s="132"/>
      <c r="AWZ8" s="132"/>
      <c r="AXA8" s="132"/>
      <c r="AXB8" s="132"/>
      <c r="AXC8" s="132"/>
      <c r="AXD8" s="132"/>
      <c r="AXE8" s="132"/>
      <c r="AXF8" s="132"/>
      <c r="AXG8" s="132"/>
      <c r="AXH8" s="132"/>
      <c r="AXI8" s="132"/>
      <c r="AXJ8" s="132"/>
      <c r="AXK8" s="132"/>
      <c r="AXL8" s="132"/>
      <c r="AXM8" s="132"/>
      <c r="AXN8" s="132"/>
      <c r="AXO8" s="132"/>
      <c r="AXP8" s="132"/>
      <c r="AXQ8" s="132"/>
      <c r="AXR8" s="132"/>
      <c r="AXS8" s="132"/>
      <c r="AXT8" s="132"/>
      <c r="AXU8" s="132"/>
      <c r="AXV8" s="132"/>
      <c r="AXW8" s="132"/>
      <c r="AXX8" s="132"/>
      <c r="AXY8" s="132"/>
      <c r="AXZ8" s="132"/>
      <c r="AYA8" s="132"/>
      <c r="AYB8" s="132"/>
      <c r="AYC8" s="132"/>
      <c r="AYD8" s="132"/>
      <c r="AYE8" s="132"/>
      <c r="AYF8" s="132"/>
      <c r="AYG8" s="132"/>
      <c r="AYH8" s="132"/>
      <c r="AYI8" s="132"/>
      <c r="AYJ8" s="132"/>
      <c r="AYK8" s="132"/>
      <c r="AYL8" s="132"/>
      <c r="AYM8" s="132"/>
      <c r="AYN8" s="132"/>
      <c r="AYO8" s="132"/>
      <c r="AYP8" s="132"/>
      <c r="AYQ8" s="132"/>
      <c r="AYR8" s="132"/>
      <c r="AYS8" s="132"/>
      <c r="AYT8" s="132"/>
      <c r="AYU8" s="132"/>
      <c r="AYV8" s="132"/>
      <c r="AYW8" s="132"/>
      <c r="AYX8" s="132"/>
      <c r="AYY8" s="132"/>
      <c r="AYZ8" s="132"/>
      <c r="AZA8" s="132"/>
      <c r="AZB8" s="132"/>
      <c r="AZC8" s="132"/>
      <c r="AZD8" s="132"/>
      <c r="AZE8" s="132"/>
      <c r="AZF8" s="132"/>
      <c r="AZG8" s="132"/>
      <c r="AZH8" s="132"/>
      <c r="AZI8" s="132"/>
      <c r="AZJ8" s="132"/>
      <c r="AZK8" s="132"/>
      <c r="AZL8" s="132"/>
      <c r="AZM8" s="132"/>
      <c r="AZN8" s="132"/>
      <c r="AZO8" s="132"/>
      <c r="AZP8" s="132"/>
      <c r="AZQ8" s="132"/>
      <c r="AZR8" s="132"/>
      <c r="AZS8" s="132"/>
      <c r="AZT8" s="132"/>
      <c r="AZU8" s="132"/>
      <c r="AZV8" s="132"/>
      <c r="AZW8" s="132"/>
      <c r="AZX8" s="132"/>
      <c r="AZY8" s="132"/>
      <c r="AZZ8" s="132"/>
      <c r="BAA8" s="132"/>
      <c r="BAB8" s="132"/>
      <c r="BAC8" s="132"/>
      <c r="BAD8" s="132"/>
      <c r="BAE8" s="132"/>
      <c r="BAF8" s="132"/>
      <c r="BAG8" s="132"/>
      <c r="BAH8" s="132"/>
      <c r="BAI8" s="132"/>
      <c r="BAJ8" s="132"/>
      <c r="BAK8" s="132"/>
      <c r="BAL8" s="132"/>
      <c r="BAM8" s="132"/>
      <c r="BAN8" s="132"/>
      <c r="BAO8" s="132"/>
      <c r="BAP8" s="132"/>
      <c r="BAQ8" s="132"/>
      <c r="BAR8" s="132"/>
      <c r="BAS8" s="132"/>
      <c r="BAT8" s="132"/>
      <c r="BAU8" s="132"/>
      <c r="BAV8" s="132"/>
      <c r="BAW8" s="132"/>
      <c r="BAX8" s="132"/>
      <c r="BAY8" s="132"/>
      <c r="BAZ8" s="132"/>
      <c r="BBA8" s="132"/>
      <c r="BBB8" s="132"/>
      <c r="BBC8" s="132"/>
      <c r="BBD8" s="132"/>
      <c r="BBE8" s="132"/>
      <c r="BBF8" s="132"/>
      <c r="BBG8" s="132"/>
      <c r="BBH8" s="132"/>
      <c r="BBI8" s="132"/>
      <c r="BBJ8" s="132"/>
      <c r="BBK8" s="132"/>
      <c r="BBL8" s="132"/>
      <c r="BBM8" s="132"/>
      <c r="BBN8" s="132"/>
      <c r="BBO8" s="132"/>
      <c r="BBP8" s="132"/>
      <c r="BBQ8" s="132"/>
      <c r="BBR8" s="132"/>
      <c r="BBS8" s="132"/>
      <c r="BBT8" s="132"/>
      <c r="BBU8" s="132"/>
      <c r="BBV8" s="132"/>
      <c r="BBW8" s="132"/>
      <c r="BBX8" s="132"/>
      <c r="BBY8" s="132"/>
      <c r="BBZ8" s="132"/>
      <c r="BCA8" s="132"/>
      <c r="BCB8" s="132"/>
      <c r="BCC8" s="132"/>
      <c r="BCD8" s="132"/>
      <c r="BCE8" s="132"/>
      <c r="BCF8" s="132"/>
      <c r="BCG8" s="132"/>
      <c r="BCH8" s="132"/>
      <c r="BCI8" s="132"/>
      <c r="BCJ8" s="132"/>
      <c r="BCK8" s="132"/>
      <c r="BCL8" s="132"/>
      <c r="BCM8" s="132"/>
      <c r="BCN8" s="132"/>
      <c r="BCO8" s="132"/>
      <c r="BCP8" s="132"/>
      <c r="BCQ8" s="132"/>
      <c r="BCR8" s="132"/>
      <c r="BCS8" s="132"/>
      <c r="BCT8" s="132"/>
      <c r="BCU8" s="132"/>
      <c r="BCV8" s="132"/>
      <c r="BCW8" s="132"/>
      <c r="BCX8" s="132"/>
      <c r="BCY8" s="132"/>
      <c r="BCZ8" s="132"/>
      <c r="BDA8" s="132"/>
      <c r="BDB8" s="132"/>
      <c r="BDC8" s="132"/>
      <c r="BDD8" s="132"/>
      <c r="BDE8" s="132"/>
      <c r="BDF8" s="132"/>
      <c r="BDG8" s="132"/>
      <c r="BDH8" s="132"/>
      <c r="BDI8" s="132"/>
      <c r="BDJ8" s="132"/>
      <c r="BDK8" s="132"/>
      <c r="BDL8" s="132"/>
      <c r="BDM8" s="132"/>
      <c r="BDN8" s="132"/>
      <c r="BDO8" s="132"/>
      <c r="BDP8" s="132"/>
      <c r="BDQ8" s="132"/>
      <c r="BDR8" s="132"/>
      <c r="BDS8" s="132"/>
      <c r="BDT8" s="132"/>
      <c r="BDU8" s="132"/>
      <c r="BDV8" s="132"/>
      <c r="BDW8" s="132"/>
      <c r="BDX8" s="132"/>
      <c r="BDY8" s="132"/>
      <c r="BDZ8" s="132"/>
      <c r="BEA8" s="132"/>
      <c r="BEB8" s="132"/>
      <c r="BEC8" s="132"/>
      <c r="BED8" s="132"/>
      <c r="BEE8" s="132"/>
      <c r="BEF8" s="132"/>
      <c r="BEG8" s="132"/>
      <c r="BEH8" s="132"/>
      <c r="BEI8" s="132"/>
      <c r="BEJ8" s="132"/>
      <c r="BEK8" s="132"/>
      <c r="BEL8" s="132"/>
      <c r="BEM8" s="132"/>
      <c r="BEN8" s="132"/>
      <c r="BEO8" s="132"/>
      <c r="BEP8" s="132"/>
      <c r="BEQ8" s="132"/>
      <c r="BER8" s="132"/>
      <c r="BES8" s="132"/>
      <c r="BET8" s="132"/>
      <c r="BEU8" s="132"/>
      <c r="BEV8" s="132"/>
      <c r="BEW8" s="132"/>
      <c r="BEX8" s="132"/>
      <c r="BEY8" s="132"/>
      <c r="BEZ8" s="132"/>
      <c r="BFA8" s="132"/>
      <c r="BFB8" s="132"/>
      <c r="BFC8" s="132"/>
      <c r="BFD8" s="132"/>
      <c r="BFE8" s="132"/>
      <c r="BFF8" s="132"/>
      <c r="BFG8" s="132"/>
      <c r="BFH8" s="132"/>
      <c r="BFI8" s="132"/>
      <c r="BFJ8" s="132"/>
      <c r="BFK8" s="132"/>
      <c r="BFL8" s="132"/>
      <c r="BFM8" s="132"/>
      <c r="BFN8" s="132"/>
      <c r="BFO8" s="132"/>
      <c r="BFP8" s="132"/>
      <c r="BFQ8" s="132"/>
      <c r="BFR8" s="132"/>
      <c r="BFS8" s="132"/>
      <c r="BFT8" s="132"/>
      <c r="BFU8" s="132"/>
      <c r="BFV8" s="132"/>
      <c r="BFW8" s="132"/>
      <c r="BFX8" s="132"/>
      <c r="BFY8" s="132"/>
      <c r="BFZ8" s="132"/>
      <c r="BGA8" s="132"/>
      <c r="BGB8" s="132"/>
      <c r="BGC8" s="132"/>
      <c r="BGD8" s="132"/>
      <c r="BGE8" s="132"/>
      <c r="BGF8" s="132"/>
      <c r="BGG8" s="132"/>
      <c r="BGH8" s="132"/>
      <c r="BGI8" s="132"/>
      <c r="BGJ8" s="132"/>
      <c r="BGK8" s="132"/>
      <c r="BGL8" s="132"/>
      <c r="BGM8" s="132"/>
      <c r="BGN8" s="132"/>
      <c r="BGO8" s="132"/>
      <c r="BGP8" s="132"/>
      <c r="BGQ8" s="132"/>
      <c r="BGR8" s="132"/>
      <c r="BGS8" s="132"/>
      <c r="BGT8" s="132"/>
      <c r="BGU8" s="132"/>
      <c r="BGV8" s="132"/>
      <c r="BGW8" s="132"/>
      <c r="BGX8" s="132"/>
      <c r="BGY8" s="132"/>
      <c r="BGZ8" s="132"/>
      <c r="BHA8" s="132"/>
      <c r="BHB8" s="132"/>
      <c r="BHC8" s="132"/>
      <c r="BHD8" s="132"/>
      <c r="BHE8" s="132"/>
      <c r="BHF8" s="132"/>
      <c r="BHG8" s="132"/>
      <c r="BHH8" s="132"/>
      <c r="BHI8" s="132"/>
      <c r="BHJ8" s="132"/>
      <c r="BHK8" s="132"/>
    </row>
    <row r="9" spans="1:1571" s="39" customFormat="1" ht="27" x14ac:dyDescent="0.25">
      <c r="A9" s="34" t="s">
        <v>812</v>
      </c>
      <c r="B9" s="36">
        <v>43563</v>
      </c>
      <c r="C9" s="37" t="s">
        <v>466</v>
      </c>
      <c r="D9" s="37" t="s">
        <v>832</v>
      </c>
      <c r="E9" s="37" t="s">
        <v>819</v>
      </c>
      <c r="F9" s="37" t="s">
        <v>819</v>
      </c>
      <c r="G9" s="37" t="s">
        <v>819</v>
      </c>
      <c r="H9" s="37" t="s">
        <v>819</v>
      </c>
      <c r="I9" s="37" t="s">
        <v>819</v>
      </c>
      <c r="J9" s="37" t="s">
        <v>819</v>
      </c>
      <c r="K9" s="38" t="s">
        <v>837</v>
      </c>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2"/>
      <c r="JW9" s="132"/>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2"/>
      <c r="LP9" s="132"/>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2"/>
      <c r="NI9" s="132"/>
      <c r="NJ9" s="132"/>
      <c r="NK9" s="132"/>
      <c r="NL9" s="132"/>
      <c r="NM9" s="132"/>
      <c r="NN9" s="132"/>
      <c r="NO9" s="132"/>
      <c r="NP9" s="132"/>
      <c r="NQ9" s="132"/>
      <c r="NR9" s="132"/>
      <c r="NS9" s="132"/>
      <c r="NT9" s="132"/>
      <c r="NU9" s="132"/>
      <c r="NV9" s="132"/>
      <c r="NW9" s="132"/>
      <c r="NX9" s="132"/>
      <c r="NY9" s="132"/>
      <c r="NZ9" s="132"/>
      <c r="OA9" s="132"/>
      <c r="OB9" s="132"/>
      <c r="OC9" s="132"/>
      <c r="OD9" s="132"/>
      <c r="OE9" s="132"/>
      <c r="OF9" s="132"/>
      <c r="OG9" s="132"/>
      <c r="OH9" s="132"/>
      <c r="OI9" s="132"/>
      <c r="OJ9" s="132"/>
      <c r="OK9" s="132"/>
      <c r="OL9" s="132"/>
      <c r="OM9" s="132"/>
      <c r="ON9" s="132"/>
      <c r="OO9" s="132"/>
      <c r="OP9" s="132"/>
      <c r="OQ9" s="132"/>
      <c r="OR9" s="132"/>
      <c r="OS9" s="132"/>
      <c r="OT9" s="132"/>
      <c r="OU9" s="132"/>
      <c r="OV9" s="132"/>
      <c r="OW9" s="132"/>
      <c r="OX9" s="132"/>
      <c r="OY9" s="132"/>
      <c r="OZ9" s="132"/>
      <c r="PA9" s="132"/>
      <c r="PB9" s="132"/>
      <c r="PC9" s="132"/>
      <c r="PD9" s="132"/>
      <c r="PE9" s="132"/>
      <c r="PF9" s="132"/>
      <c r="PG9" s="132"/>
      <c r="PH9" s="132"/>
      <c r="PI9" s="132"/>
      <c r="PJ9" s="132"/>
      <c r="PK9" s="132"/>
      <c r="PL9" s="132"/>
      <c r="PM9" s="132"/>
      <c r="PN9" s="132"/>
      <c r="PO9" s="132"/>
      <c r="PP9" s="132"/>
      <c r="PQ9" s="132"/>
      <c r="PR9" s="132"/>
      <c r="PS9" s="132"/>
      <c r="PT9" s="132"/>
      <c r="PU9" s="132"/>
      <c r="PV9" s="132"/>
      <c r="PW9" s="132"/>
      <c r="PX9" s="132"/>
      <c r="PY9" s="132"/>
      <c r="PZ9" s="132"/>
      <c r="QA9" s="132"/>
      <c r="QB9" s="132"/>
      <c r="QC9" s="132"/>
      <c r="QD9" s="132"/>
      <c r="QE9" s="132"/>
      <c r="QF9" s="132"/>
      <c r="QG9" s="132"/>
      <c r="QH9" s="132"/>
      <c r="QI9" s="132"/>
      <c r="QJ9" s="132"/>
      <c r="QK9" s="132"/>
      <c r="QL9" s="132"/>
      <c r="QM9" s="132"/>
      <c r="QN9" s="132"/>
      <c r="QO9" s="132"/>
      <c r="QP9" s="132"/>
      <c r="QQ9" s="132"/>
      <c r="QR9" s="132"/>
      <c r="QS9" s="132"/>
      <c r="QT9" s="132"/>
      <c r="QU9" s="132"/>
      <c r="QV9" s="132"/>
      <c r="QW9" s="132"/>
      <c r="QX9" s="132"/>
      <c r="QY9" s="132"/>
      <c r="QZ9" s="132"/>
      <c r="RA9" s="132"/>
      <c r="RB9" s="132"/>
      <c r="RC9" s="132"/>
      <c r="RD9" s="132"/>
      <c r="RE9" s="132"/>
      <c r="RF9" s="132"/>
      <c r="RG9" s="132"/>
      <c r="RH9" s="132"/>
      <c r="RI9" s="132"/>
      <c r="RJ9" s="132"/>
      <c r="RK9" s="132"/>
      <c r="RL9" s="132"/>
      <c r="RM9" s="132"/>
      <c r="RN9" s="132"/>
      <c r="RO9" s="132"/>
      <c r="RP9" s="132"/>
      <c r="RQ9" s="132"/>
      <c r="RR9" s="132"/>
      <c r="RS9" s="132"/>
      <c r="RT9" s="132"/>
      <c r="RU9" s="132"/>
      <c r="RV9" s="132"/>
      <c r="RW9" s="132"/>
      <c r="RX9" s="132"/>
      <c r="RY9" s="132"/>
      <c r="RZ9" s="132"/>
      <c r="SA9" s="132"/>
      <c r="SB9" s="132"/>
      <c r="SC9" s="132"/>
      <c r="SD9" s="132"/>
      <c r="SE9" s="132"/>
      <c r="SF9" s="132"/>
      <c r="SG9" s="132"/>
      <c r="SH9" s="132"/>
      <c r="SI9" s="132"/>
      <c r="SJ9" s="132"/>
      <c r="SK9" s="132"/>
      <c r="SL9" s="132"/>
      <c r="SM9" s="132"/>
      <c r="SN9" s="132"/>
      <c r="SO9" s="132"/>
      <c r="SP9" s="132"/>
      <c r="SQ9" s="132"/>
      <c r="SR9" s="132"/>
      <c r="SS9" s="132"/>
      <c r="ST9" s="132"/>
      <c r="SU9" s="132"/>
      <c r="SV9" s="132"/>
      <c r="SW9" s="132"/>
      <c r="SX9" s="132"/>
      <c r="SY9" s="132"/>
      <c r="SZ9" s="132"/>
      <c r="TA9" s="132"/>
      <c r="TB9" s="132"/>
      <c r="TC9" s="132"/>
      <c r="TD9" s="132"/>
      <c r="TE9" s="132"/>
      <c r="TF9" s="132"/>
      <c r="TG9" s="132"/>
      <c r="TH9" s="132"/>
      <c r="TI9" s="132"/>
      <c r="TJ9" s="132"/>
      <c r="TK9" s="132"/>
      <c r="TL9" s="132"/>
      <c r="TM9" s="132"/>
      <c r="TN9" s="132"/>
      <c r="TO9" s="132"/>
      <c r="TP9" s="132"/>
      <c r="TQ9" s="132"/>
      <c r="TR9" s="132"/>
      <c r="TS9" s="132"/>
      <c r="TT9" s="132"/>
      <c r="TU9" s="132"/>
      <c r="TV9" s="132"/>
      <c r="TW9" s="132"/>
      <c r="TX9" s="132"/>
      <c r="TY9" s="132"/>
      <c r="TZ9" s="132"/>
      <c r="UA9" s="132"/>
      <c r="UB9" s="132"/>
      <c r="UC9" s="132"/>
      <c r="UD9" s="132"/>
      <c r="UE9" s="132"/>
      <c r="UF9" s="132"/>
      <c r="UG9" s="132"/>
      <c r="UH9" s="132"/>
      <c r="UI9" s="132"/>
      <c r="UJ9" s="132"/>
      <c r="UK9" s="132"/>
      <c r="UL9" s="132"/>
      <c r="UM9" s="132"/>
      <c r="UN9" s="132"/>
      <c r="UO9" s="132"/>
      <c r="UP9" s="132"/>
      <c r="UQ9" s="132"/>
      <c r="UR9" s="132"/>
      <c r="US9" s="132"/>
      <c r="UT9" s="132"/>
      <c r="UU9" s="132"/>
      <c r="UV9" s="132"/>
      <c r="UW9" s="132"/>
      <c r="UX9" s="132"/>
      <c r="UY9" s="132"/>
      <c r="UZ9" s="132"/>
      <c r="VA9" s="132"/>
      <c r="VB9" s="132"/>
      <c r="VC9" s="132"/>
      <c r="VD9" s="132"/>
      <c r="VE9" s="132"/>
      <c r="VF9" s="132"/>
      <c r="VG9" s="132"/>
      <c r="VH9" s="132"/>
      <c r="VI9" s="132"/>
      <c r="VJ9" s="132"/>
      <c r="VK9" s="132"/>
      <c r="VL9" s="132"/>
      <c r="VM9" s="132"/>
      <c r="VN9" s="132"/>
      <c r="VO9" s="132"/>
      <c r="VP9" s="132"/>
      <c r="VQ9" s="132"/>
      <c r="VR9" s="132"/>
      <c r="VS9" s="132"/>
      <c r="VT9" s="132"/>
      <c r="VU9" s="132"/>
      <c r="VV9" s="132"/>
      <c r="VW9" s="132"/>
      <c r="VX9" s="132"/>
      <c r="VY9" s="132"/>
      <c r="VZ9" s="132"/>
      <c r="WA9" s="132"/>
      <c r="WB9" s="132"/>
      <c r="WC9" s="132"/>
      <c r="WD9" s="132"/>
      <c r="WE9" s="132"/>
      <c r="WF9" s="132"/>
      <c r="WG9" s="132"/>
      <c r="WH9" s="132"/>
      <c r="WI9" s="132"/>
      <c r="WJ9" s="132"/>
      <c r="WK9" s="132"/>
      <c r="WL9" s="132"/>
      <c r="WM9" s="132"/>
      <c r="WN9" s="132"/>
      <c r="WO9" s="132"/>
      <c r="WP9" s="132"/>
      <c r="WQ9" s="132"/>
      <c r="WR9" s="132"/>
      <c r="WS9" s="132"/>
      <c r="WT9" s="132"/>
      <c r="WU9" s="132"/>
      <c r="WV9" s="132"/>
      <c r="WW9" s="132"/>
      <c r="WX9" s="132"/>
      <c r="WY9" s="132"/>
      <c r="WZ9" s="132"/>
      <c r="XA9" s="132"/>
      <c r="XB9" s="132"/>
      <c r="XC9" s="132"/>
      <c r="XD9" s="132"/>
      <c r="XE9" s="132"/>
      <c r="XF9" s="132"/>
      <c r="XG9" s="132"/>
      <c r="XH9" s="132"/>
      <c r="XI9" s="132"/>
      <c r="XJ9" s="132"/>
      <c r="XK9" s="132"/>
      <c r="XL9" s="132"/>
      <c r="XM9" s="132"/>
      <c r="XN9" s="132"/>
      <c r="XO9" s="132"/>
      <c r="XP9" s="132"/>
      <c r="XQ9" s="132"/>
      <c r="XR9" s="132"/>
      <c r="XS9" s="132"/>
      <c r="XT9" s="132"/>
      <c r="XU9" s="132"/>
      <c r="XV9" s="132"/>
      <c r="XW9" s="132"/>
      <c r="XX9" s="132"/>
      <c r="XY9" s="132"/>
      <c r="XZ9" s="132"/>
      <c r="YA9" s="132"/>
      <c r="YB9" s="132"/>
      <c r="YC9" s="132"/>
      <c r="YD9" s="132"/>
      <c r="YE9" s="132"/>
      <c r="YF9" s="132"/>
      <c r="YG9" s="132"/>
      <c r="YH9" s="132"/>
      <c r="YI9" s="132"/>
      <c r="YJ9" s="132"/>
      <c r="YK9" s="132"/>
      <c r="YL9" s="132"/>
      <c r="YM9" s="132"/>
      <c r="YN9" s="132"/>
      <c r="YO9" s="132"/>
      <c r="YP9" s="132"/>
      <c r="YQ9" s="132"/>
      <c r="YR9" s="132"/>
      <c r="YS9" s="132"/>
      <c r="YT9" s="132"/>
      <c r="YU9" s="132"/>
      <c r="YV9" s="132"/>
      <c r="YW9" s="132"/>
      <c r="YX9" s="132"/>
      <c r="YY9" s="132"/>
      <c r="YZ9" s="132"/>
      <c r="ZA9" s="132"/>
      <c r="ZB9" s="132"/>
      <c r="ZC9" s="132"/>
      <c r="ZD9" s="132"/>
      <c r="ZE9" s="132"/>
      <c r="ZF9" s="132"/>
      <c r="ZG9" s="132"/>
      <c r="ZH9" s="132"/>
      <c r="ZI9" s="132"/>
      <c r="ZJ9" s="132"/>
      <c r="ZK9" s="132"/>
      <c r="ZL9" s="132"/>
      <c r="ZM9" s="132"/>
      <c r="ZN9" s="132"/>
      <c r="ZO9" s="132"/>
      <c r="ZP9" s="132"/>
      <c r="ZQ9" s="132"/>
      <c r="ZR9" s="132"/>
      <c r="ZS9" s="132"/>
      <c r="ZT9" s="132"/>
      <c r="ZU9" s="132"/>
      <c r="ZV9" s="132"/>
      <c r="ZW9" s="132"/>
      <c r="ZX9" s="132"/>
      <c r="ZY9" s="132"/>
      <c r="ZZ9" s="132"/>
      <c r="AAA9" s="132"/>
      <c r="AAB9" s="132"/>
      <c r="AAC9" s="132"/>
      <c r="AAD9" s="132"/>
      <c r="AAE9" s="132"/>
      <c r="AAF9" s="132"/>
      <c r="AAG9" s="132"/>
      <c r="AAH9" s="132"/>
      <c r="AAI9" s="132"/>
      <c r="AAJ9" s="132"/>
      <c r="AAK9" s="132"/>
      <c r="AAL9" s="132"/>
      <c r="AAM9" s="132"/>
      <c r="AAN9" s="132"/>
      <c r="AAO9" s="132"/>
      <c r="AAP9" s="132"/>
      <c r="AAQ9" s="132"/>
      <c r="AAR9" s="132"/>
      <c r="AAS9" s="132"/>
      <c r="AAT9" s="132"/>
      <c r="AAU9" s="132"/>
      <c r="AAV9" s="132"/>
      <c r="AAW9" s="132"/>
      <c r="AAX9" s="132"/>
      <c r="AAY9" s="132"/>
      <c r="AAZ9" s="132"/>
      <c r="ABA9" s="132"/>
      <c r="ABB9" s="132"/>
      <c r="ABC9" s="132"/>
      <c r="ABD9" s="132"/>
      <c r="ABE9" s="132"/>
      <c r="ABF9" s="132"/>
      <c r="ABG9" s="132"/>
      <c r="ABH9" s="132"/>
      <c r="ABI9" s="132"/>
      <c r="ABJ9" s="132"/>
      <c r="ABK9" s="132"/>
      <c r="ABL9" s="132"/>
      <c r="ABM9" s="132"/>
      <c r="ABN9" s="132"/>
      <c r="ABO9" s="132"/>
      <c r="ABP9" s="132"/>
      <c r="ABQ9" s="132"/>
      <c r="ABR9" s="132"/>
      <c r="ABS9" s="132"/>
      <c r="ABT9" s="132"/>
      <c r="ABU9" s="132"/>
      <c r="ABV9" s="132"/>
      <c r="ABW9" s="132"/>
      <c r="ABX9" s="132"/>
      <c r="ABY9" s="132"/>
      <c r="ABZ9" s="132"/>
      <c r="ACA9" s="132"/>
      <c r="ACB9" s="132"/>
      <c r="ACC9" s="132"/>
      <c r="ACD9" s="132"/>
      <c r="ACE9" s="132"/>
      <c r="ACF9" s="132"/>
      <c r="ACG9" s="132"/>
      <c r="ACH9" s="132"/>
      <c r="ACI9" s="132"/>
      <c r="ACJ9" s="132"/>
      <c r="ACK9" s="132"/>
      <c r="ACL9" s="132"/>
      <c r="ACM9" s="132"/>
      <c r="ACN9" s="132"/>
      <c r="ACO9" s="132"/>
      <c r="ACP9" s="132"/>
      <c r="ACQ9" s="132"/>
      <c r="ACR9" s="132"/>
      <c r="ACS9" s="132"/>
      <c r="ACT9" s="132"/>
      <c r="ACU9" s="132"/>
      <c r="ACV9" s="132"/>
      <c r="ACW9" s="132"/>
      <c r="ACX9" s="132"/>
      <c r="ACY9" s="132"/>
      <c r="ACZ9" s="132"/>
      <c r="ADA9" s="132"/>
      <c r="ADB9" s="132"/>
      <c r="ADC9" s="132"/>
      <c r="ADD9" s="132"/>
      <c r="ADE9" s="132"/>
      <c r="ADF9" s="132"/>
      <c r="ADG9" s="132"/>
      <c r="ADH9" s="132"/>
      <c r="ADI9" s="132"/>
      <c r="ADJ9" s="132"/>
      <c r="ADK9" s="132"/>
      <c r="ADL9" s="132"/>
      <c r="ADM9" s="132"/>
      <c r="ADN9" s="132"/>
      <c r="ADO9" s="132"/>
      <c r="ADP9" s="132"/>
      <c r="ADQ9" s="132"/>
      <c r="ADR9" s="132"/>
      <c r="ADS9" s="132"/>
      <c r="ADT9" s="132"/>
      <c r="ADU9" s="132"/>
      <c r="ADV9" s="132"/>
      <c r="ADW9" s="132"/>
      <c r="ADX9" s="132"/>
      <c r="ADY9" s="132"/>
      <c r="ADZ9" s="132"/>
      <c r="AEA9" s="132"/>
      <c r="AEB9" s="132"/>
      <c r="AEC9" s="132"/>
      <c r="AED9" s="132"/>
      <c r="AEE9" s="132"/>
      <c r="AEF9" s="132"/>
      <c r="AEG9" s="132"/>
      <c r="AEH9" s="132"/>
      <c r="AEI9" s="132"/>
      <c r="AEJ9" s="132"/>
      <c r="AEK9" s="132"/>
      <c r="AEL9" s="132"/>
      <c r="AEM9" s="132"/>
      <c r="AEN9" s="132"/>
      <c r="AEO9" s="132"/>
      <c r="AEP9" s="132"/>
      <c r="AEQ9" s="132"/>
      <c r="AER9" s="132"/>
      <c r="AES9" s="132"/>
      <c r="AET9" s="132"/>
      <c r="AEU9" s="132"/>
      <c r="AEV9" s="132"/>
      <c r="AEW9" s="132"/>
      <c r="AEX9" s="132"/>
      <c r="AEY9" s="132"/>
      <c r="AEZ9" s="132"/>
      <c r="AFA9" s="132"/>
      <c r="AFB9" s="132"/>
      <c r="AFC9" s="132"/>
      <c r="AFD9" s="132"/>
      <c r="AFE9" s="132"/>
      <c r="AFF9" s="132"/>
      <c r="AFG9" s="132"/>
      <c r="AFH9" s="132"/>
      <c r="AFI9" s="132"/>
      <c r="AFJ9" s="132"/>
      <c r="AFK9" s="132"/>
      <c r="AFL9" s="132"/>
      <c r="AFM9" s="132"/>
      <c r="AFN9" s="132"/>
      <c r="AFO9" s="132"/>
      <c r="AFP9" s="132"/>
      <c r="AFQ9" s="132"/>
      <c r="AFR9" s="132"/>
      <c r="AFS9" s="132"/>
      <c r="AFT9" s="132"/>
      <c r="AFU9" s="132"/>
      <c r="AFV9" s="132"/>
      <c r="AFW9" s="132"/>
      <c r="AFX9" s="132"/>
      <c r="AFY9" s="132"/>
      <c r="AFZ9" s="132"/>
      <c r="AGA9" s="132"/>
      <c r="AGB9" s="132"/>
      <c r="AGC9" s="132"/>
      <c r="AGD9" s="132"/>
      <c r="AGE9" s="132"/>
      <c r="AGF9" s="132"/>
      <c r="AGG9" s="132"/>
      <c r="AGH9" s="132"/>
      <c r="AGI9" s="132"/>
      <c r="AGJ9" s="132"/>
      <c r="AGK9" s="132"/>
      <c r="AGL9" s="132"/>
      <c r="AGM9" s="132"/>
      <c r="AGN9" s="132"/>
      <c r="AGO9" s="132"/>
      <c r="AGP9" s="132"/>
      <c r="AGQ9" s="132"/>
      <c r="AGR9" s="132"/>
      <c r="AGS9" s="132"/>
      <c r="AGT9" s="132"/>
      <c r="AGU9" s="132"/>
      <c r="AGV9" s="132"/>
      <c r="AGW9" s="132"/>
      <c r="AGX9" s="132"/>
      <c r="AGY9" s="132"/>
      <c r="AGZ9" s="132"/>
      <c r="AHA9" s="132"/>
      <c r="AHB9" s="132"/>
      <c r="AHC9" s="132"/>
      <c r="AHD9" s="132"/>
      <c r="AHE9" s="132"/>
      <c r="AHF9" s="132"/>
      <c r="AHG9" s="132"/>
      <c r="AHH9" s="132"/>
      <c r="AHI9" s="132"/>
      <c r="AHJ9" s="132"/>
      <c r="AHK9" s="132"/>
      <c r="AHL9" s="132"/>
      <c r="AHM9" s="132"/>
      <c r="AHN9" s="132"/>
      <c r="AHO9" s="132"/>
      <c r="AHP9" s="132"/>
      <c r="AHQ9" s="132"/>
      <c r="AHR9" s="132"/>
      <c r="AHS9" s="132"/>
      <c r="AHT9" s="132"/>
      <c r="AHU9" s="132"/>
      <c r="AHV9" s="132"/>
      <c r="AHW9" s="132"/>
      <c r="AHX9" s="132"/>
      <c r="AHY9" s="132"/>
      <c r="AHZ9" s="132"/>
      <c r="AIA9" s="132"/>
      <c r="AIB9" s="132"/>
      <c r="AIC9" s="132"/>
      <c r="AID9" s="132"/>
      <c r="AIE9" s="132"/>
      <c r="AIF9" s="132"/>
      <c r="AIG9" s="132"/>
      <c r="AIH9" s="132"/>
      <c r="AII9" s="132"/>
      <c r="AIJ9" s="132"/>
      <c r="AIK9" s="132"/>
      <c r="AIL9" s="132"/>
      <c r="AIM9" s="132"/>
      <c r="AIN9" s="132"/>
      <c r="AIO9" s="132"/>
      <c r="AIP9" s="132"/>
      <c r="AIQ9" s="132"/>
      <c r="AIR9" s="132"/>
      <c r="AIS9" s="132"/>
      <c r="AIT9" s="132"/>
      <c r="AIU9" s="132"/>
      <c r="AIV9" s="132"/>
      <c r="AIW9" s="132"/>
      <c r="AIX9" s="132"/>
      <c r="AIY9" s="132"/>
      <c r="AIZ9" s="132"/>
      <c r="AJA9" s="132"/>
      <c r="AJB9" s="132"/>
      <c r="AJC9" s="132"/>
      <c r="AJD9" s="132"/>
      <c r="AJE9" s="132"/>
      <c r="AJF9" s="132"/>
      <c r="AJG9" s="132"/>
      <c r="AJH9" s="132"/>
      <c r="AJI9" s="132"/>
      <c r="AJJ9" s="132"/>
      <c r="AJK9" s="132"/>
      <c r="AJL9" s="132"/>
      <c r="AJM9" s="132"/>
      <c r="AJN9" s="132"/>
      <c r="AJO9" s="132"/>
      <c r="AJP9" s="132"/>
      <c r="AJQ9" s="132"/>
      <c r="AJR9" s="132"/>
      <c r="AJS9" s="132"/>
      <c r="AJT9" s="132"/>
      <c r="AJU9" s="132"/>
      <c r="AJV9" s="132"/>
      <c r="AJW9" s="132"/>
      <c r="AJX9" s="132"/>
      <c r="AJY9" s="132"/>
      <c r="AJZ9" s="132"/>
      <c r="AKA9" s="132"/>
      <c r="AKB9" s="132"/>
      <c r="AKC9" s="132"/>
      <c r="AKD9" s="132"/>
      <c r="AKE9" s="132"/>
      <c r="AKF9" s="132"/>
      <c r="AKG9" s="132"/>
      <c r="AKH9" s="132"/>
      <c r="AKI9" s="132"/>
      <c r="AKJ9" s="132"/>
      <c r="AKK9" s="132"/>
      <c r="AKL9" s="132"/>
      <c r="AKM9" s="132"/>
      <c r="AKN9" s="132"/>
      <c r="AKO9" s="132"/>
      <c r="AKP9" s="132"/>
      <c r="AKQ9" s="132"/>
      <c r="AKR9" s="132"/>
      <c r="AKS9" s="132"/>
      <c r="AKT9" s="132"/>
      <c r="AKU9" s="132"/>
      <c r="AKV9" s="132"/>
      <c r="AKW9" s="132"/>
      <c r="AKX9" s="132"/>
      <c r="AKY9" s="132"/>
      <c r="AKZ9" s="132"/>
      <c r="ALA9" s="132"/>
      <c r="ALB9" s="132"/>
      <c r="ALC9" s="132"/>
      <c r="ALD9" s="132"/>
      <c r="ALE9" s="132"/>
      <c r="ALF9" s="132"/>
      <c r="ALG9" s="132"/>
      <c r="ALH9" s="132"/>
      <c r="ALI9" s="132"/>
      <c r="ALJ9" s="132"/>
      <c r="ALK9" s="132"/>
      <c r="ALL9" s="132"/>
      <c r="ALM9" s="132"/>
      <c r="ALN9" s="132"/>
      <c r="ALO9" s="132"/>
      <c r="ALP9" s="132"/>
      <c r="ALQ9" s="132"/>
      <c r="ALR9" s="132"/>
      <c r="ALS9" s="132"/>
      <c r="ALT9" s="132"/>
      <c r="ALU9" s="132"/>
      <c r="ALV9" s="132"/>
      <c r="ALW9" s="132"/>
      <c r="ALX9" s="132"/>
      <c r="ALY9" s="132"/>
      <c r="ALZ9" s="132"/>
      <c r="AMA9" s="132"/>
      <c r="AMB9" s="132"/>
      <c r="AMC9" s="132"/>
      <c r="AMD9" s="132"/>
      <c r="AME9" s="132"/>
      <c r="AMF9" s="132"/>
      <c r="AMG9" s="132"/>
      <c r="AMH9" s="132"/>
      <c r="AMI9" s="132"/>
      <c r="AMJ9" s="132"/>
      <c r="AMK9" s="132"/>
      <c r="AML9" s="132"/>
      <c r="AMM9" s="132"/>
      <c r="AMN9" s="132"/>
      <c r="AMO9" s="132"/>
      <c r="AMP9" s="132"/>
      <c r="AMQ9" s="132"/>
      <c r="AMR9" s="132"/>
      <c r="AMS9" s="132"/>
      <c r="AMT9" s="132"/>
      <c r="AMU9" s="132"/>
      <c r="AMV9" s="132"/>
      <c r="AMW9" s="132"/>
      <c r="AMX9" s="132"/>
      <c r="AMY9" s="132"/>
      <c r="AMZ9" s="132"/>
      <c r="ANA9" s="132"/>
      <c r="ANB9" s="132"/>
      <c r="ANC9" s="132"/>
      <c r="AND9" s="132"/>
      <c r="ANE9" s="132"/>
      <c r="ANF9" s="132"/>
      <c r="ANG9" s="132"/>
      <c r="ANH9" s="132"/>
      <c r="ANI9" s="132"/>
      <c r="ANJ9" s="132"/>
      <c r="ANK9" s="132"/>
      <c r="ANL9" s="132"/>
      <c r="ANM9" s="132"/>
      <c r="ANN9" s="132"/>
      <c r="ANO9" s="132"/>
      <c r="ANP9" s="132"/>
      <c r="ANQ9" s="132"/>
      <c r="ANR9" s="132"/>
      <c r="ANS9" s="132"/>
      <c r="ANT9" s="132"/>
      <c r="ANU9" s="132"/>
      <c r="ANV9" s="132"/>
      <c r="ANW9" s="132"/>
      <c r="ANX9" s="132"/>
      <c r="ANY9" s="132"/>
      <c r="ANZ9" s="132"/>
      <c r="AOA9" s="132"/>
      <c r="AOB9" s="132"/>
      <c r="AOC9" s="132"/>
      <c r="AOD9" s="132"/>
      <c r="AOE9" s="132"/>
      <c r="AOF9" s="132"/>
      <c r="AOG9" s="132"/>
      <c r="AOH9" s="132"/>
      <c r="AOI9" s="132"/>
      <c r="AOJ9" s="132"/>
      <c r="AOK9" s="132"/>
      <c r="AOL9" s="132"/>
      <c r="AOM9" s="132"/>
      <c r="AON9" s="132"/>
      <c r="AOO9" s="132"/>
      <c r="AOP9" s="132"/>
      <c r="AOQ9" s="132"/>
      <c r="AOR9" s="132"/>
      <c r="AOS9" s="132"/>
      <c r="AOT9" s="132"/>
      <c r="AOU9" s="132"/>
      <c r="AOV9" s="132"/>
      <c r="AOW9" s="132"/>
      <c r="AOX9" s="132"/>
      <c r="AOY9" s="132"/>
      <c r="AOZ9" s="132"/>
      <c r="APA9" s="132"/>
      <c r="APB9" s="132"/>
      <c r="APC9" s="132"/>
      <c r="APD9" s="132"/>
      <c r="APE9" s="132"/>
      <c r="APF9" s="132"/>
      <c r="APG9" s="132"/>
      <c r="APH9" s="132"/>
      <c r="API9" s="132"/>
      <c r="APJ9" s="132"/>
      <c r="APK9" s="132"/>
      <c r="APL9" s="132"/>
      <c r="APM9" s="132"/>
      <c r="APN9" s="132"/>
      <c r="APO9" s="132"/>
      <c r="APP9" s="132"/>
      <c r="APQ9" s="132"/>
      <c r="APR9" s="132"/>
      <c r="APS9" s="132"/>
      <c r="APT9" s="132"/>
      <c r="APU9" s="132"/>
      <c r="APV9" s="132"/>
      <c r="APW9" s="132"/>
      <c r="APX9" s="132"/>
      <c r="APY9" s="132"/>
      <c r="APZ9" s="132"/>
      <c r="AQA9" s="132"/>
      <c r="AQB9" s="132"/>
      <c r="AQC9" s="132"/>
      <c r="AQD9" s="132"/>
      <c r="AQE9" s="132"/>
      <c r="AQF9" s="132"/>
      <c r="AQG9" s="132"/>
      <c r="AQH9" s="132"/>
      <c r="AQI9" s="132"/>
      <c r="AQJ9" s="132"/>
      <c r="AQK9" s="132"/>
      <c r="AQL9" s="132"/>
      <c r="AQM9" s="132"/>
      <c r="AQN9" s="132"/>
      <c r="AQO9" s="132"/>
      <c r="AQP9" s="132"/>
      <c r="AQQ9" s="132"/>
      <c r="AQR9" s="132"/>
      <c r="AQS9" s="132"/>
      <c r="AQT9" s="132"/>
      <c r="AQU9" s="132"/>
      <c r="AQV9" s="132"/>
      <c r="AQW9" s="132"/>
      <c r="AQX9" s="132"/>
      <c r="AQY9" s="132"/>
      <c r="AQZ9" s="132"/>
      <c r="ARA9" s="132"/>
      <c r="ARB9" s="132"/>
      <c r="ARC9" s="132"/>
      <c r="ARD9" s="132"/>
      <c r="ARE9" s="132"/>
      <c r="ARF9" s="132"/>
      <c r="ARG9" s="132"/>
      <c r="ARH9" s="132"/>
      <c r="ARI9" s="132"/>
      <c r="ARJ9" s="132"/>
      <c r="ARK9" s="132"/>
      <c r="ARL9" s="132"/>
      <c r="ARM9" s="132"/>
      <c r="ARN9" s="132"/>
      <c r="ARO9" s="132"/>
      <c r="ARP9" s="132"/>
      <c r="ARQ9" s="132"/>
      <c r="ARR9" s="132"/>
      <c r="ARS9" s="132"/>
      <c r="ART9" s="132"/>
      <c r="ARU9" s="132"/>
      <c r="ARV9" s="132"/>
      <c r="ARW9" s="132"/>
      <c r="ARX9" s="132"/>
      <c r="ARY9" s="132"/>
      <c r="ARZ9" s="132"/>
      <c r="ASA9" s="132"/>
      <c r="ASB9" s="132"/>
      <c r="ASC9" s="132"/>
      <c r="ASD9" s="132"/>
      <c r="ASE9" s="132"/>
      <c r="ASF9" s="132"/>
      <c r="ASG9" s="132"/>
      <c r="ASH9" s="132"/>
      <c r="ASI9" s="132"/>
      <c r="ASJ9" s="132"/>
      <c r="ASK9" s="132"/>
      <c r="ASL9" s="132"/>
      <c r="ASM9" s="132"/>
      <c r="ASN9" s="132"/>
      <c r="ASO9" s="132"/>
      <c r="ASP9" s="132"/>
      <c r="ASQ9" s="132"/>
      <c r="ASR9" s="132"/>
      <c r="ASS9" s="132"/>
      <c r="AST9" s="132"/>
      <c r="ASU9" s="132"/>
      <c r="ASV9" s="132"/>
      <c r="ASW9" s="132"/>
      <c r="ASX9" s="132"/>
      <c r="ASY9" s="132"/>
      <c r="ASZ9" s="132"/>
      <c r="ATA9" s="132"/>
      <c r="ATB9" s="132"/>
      <c r="ATC9" s="132"/>
      <c r="ATD9" s="132"/>
      <c r="ATE9" s="132"/>
      <c r="ATF9" s="132"/>
      <c r="ATG9" s="132"/>
      <c r="ATH9" s="132"/>
      <c r="ATI9" s="132"/>
      <c r="ATJ9" s="132"/>
      <c r="ATK9" s="132"/>
      <c r="ATL9" s="132"/>
      <c r="ATM9" s="132"/>
      <c r="ATN9" s="132"/>
      <c r="ATO9" s="132"/>
      <c r="ATP9" s="132"/>
      <c r="ATQ9" s="132"/>
      <c r="ATR9" s="132"/>
      <c r="ATS9" s="132"/>
      <c r="ATT9" s="132"/>
      <c r="ATU9" s="132"/>
      <c r="ATV9" s="132"/>
      <c r="ATW9" s="132"/>
      <c r="ATX9" s="132"/>
      <c r="ATY9" s="132"/>
      <c r="ATZ9" s="132"/>
      <c r="AUA9" s="132"/>
      <c r="AUB9" s="132"/>
      <c r="AUC9" s="132"/>
      <c r="AUD9" s="132"/>
      <c r="AUE9" s="132"/>
      <c r="AUF9" s="132"/>
      <c r="AUG9" s="132"/>
      <c r="AUH9" s="132"/>
      <c r="AUI9" s="132"/>
      <c r="AUJ9" s="132"/>
      <c r="AUK9" s="132"/>
      <c r="AUL9" s="132"/>
      <c r="AUM9" s="132"/>
      <c r="AUN9" s="132"/>
      <c r="AUO9" s="132"/>
      <c r="AUP9" s="132"/>
      <c r="AUQ9" s="132"/>
      <c r="AUR9" s="132"/>
      <c r="AUS9" s="132"/>
      <c r="AUT9" s="132"/>
      <c r="AUU9" s="132"/>
      <c r="AUV9" s="132"/>
      <c r="AUW9" s="132"/>
      <c r="AUX9" s="132"/>
      <c r="AUY9" s="132"/>
      <c r="AUZ9" s="132"/>
      <c r="AVA9" s="132"/>
      <c r="AVB9" s="132"/>
      <c r="AVC9" s="132"/>
      <c r="AVD9" s="132"/>
      <c r="AVE9" s="132"/>
      <c r="AVF9" s="132"/>
      <c r="AVG9" s="132"/>
      <c r="AVH9" s="132"/>
      <c r="AVI9" s="132"/>
      <c r="AVJ9" s="132"/>
      <c r="AVK9" s="132"/>
      <c r="AVL9" s="132"/>
      <c r="AVM9" s="132"/>
      <c r="AVN9" s="132"/>
      <c r="AVO9" s="132"/>
      <c r="AVP9" s="132"/>
      <c r="AVQ9" s="132"/>
      <c r="AVR9" s="132"/>
      <c r="AVS9" s="132"/>
      <c r="AVT9" s="132"/>
      <c r="AVU9" s="132"/>
      <c r="AVV9" s="132"/>
      <c r="AVW9" s="132"/>
      <c r="AVX9" s="132"/>
      <c r="AVY9" s="132"/>
      <c r="AVZ9" s="132"/>
      <c r="AWA9" s="132"/>
      <c r="AWB9" s="132"/>
      <c r="AWC9" s="132"/>
      <c r="AWD9" s="132"/>
      <c r="AWE9" s="132"/>
      <c r="AWF9" s="132"/>
      <c r="AWG9" s="132"/>
      <c r="AWH9" s="132"/>
      <c r="AWI9" s="132"/>
      <c r="AWJ9" s="132"/>
      <c r="AWK9" s="132"/>
      <c r="AWL9" s="132"/>
      <c r="AWM9" s="132"/>
      <c r="AWN9" s="132"/>
      <c r="AWO9" s="132"/>
      <c r="AWP9" s="132"/>
      <c r="AWQ9" s="132"/>
      <c r="AWR9" s="132"/>
      <c r="AWS9" s="132"/>
      <c r="AWT9" s="132"/>
      <c r="AWU9" s="132"/>
      <c r="AWV9" s="132"/>
      <c r="AWW9" s="132"/>
      <c r="AWX9" s="132"/>
      <c r="AWY9" s="132"/>
      <c r="AWZ9" s="132"/>
      <c r="AXA9" s="132"/>
      <c r="AXB9" s="132"/>
      <c r="AXC9" s="132"/>
      <c r="AXD9" s="132"/>
      <c r="AXE9" s="132"/>
      <c r="AXF9" s="132"/>
      <c r="AXG9" s="132"/>
      <c r="AXH9" s="132"/>
      <c r="AXI9" s="132"/>
      <c r="AXJ9" s="132"/>
      <c r="AXK9" s="132"/>
      <c r="AXL9" s="132"/>
      <c r="AXM9" s="132"/>
      <c r="AXN9" s="132"/>
      <c r="AXO9" s="132"/>
      <c r="AXP9" s="132"/>
      <c r="AXQ9" s="132"/>
      <c r="AXR9" s="132"/>
      <c r="AXS9" s="132"/>
      <c r="AXT9" s="132"/>
      <c r="AXU9" s="132"/>
      <c r="AXV9" s="132"/>
      <c r="AXW9" s="132"/>
      <c r="AXX9" s="132"/>
      <c r="AXY9" s="132"/>
      <c r="AXZ9" s="132"/>
      <c r="AYA9" s="132"/>
      <c r="AYB9" s="132"/>
      <c r="AYC9" s="132"/>
      <c r="AYD9" s="132"/>
      <c r="AYE9" s="132"/>
      <c r="AYF9" s="132"/>
      <c r="AYG9" s="132"/>
      <c r="AYH9" s="132"/>
      <c r="AYI9" s="132"/>
      <c r="AYJ9" s="132"/>
      <c r="AYK9" s="132"/>
      <c r="AYL9" s="132"/>
      <c r="AYM9" s="132"/>
      <c r="AYN9" s="132"/>
      <c r="AYO9" s="132"/>
      <c r="AYP9" s="132"/>
      <c r="AYQ9" s="132"/>
      <c r="AYR9" s="132"/>
      <c r="AYS9" s="132"/>
      <c r="AYT9" s="132"/>
      <c r="AYU9" s="132"/>
      <c r="AYV9" s="132"/>
      <c r="AYW9" s="132"/>
      <c r="AYX9" s="132"/>
      <c r="AYY9" s="132"/>
      <c r="AYZ9" s="132"/>
      <c r="AZA9" s="132"/>
      <c r="AZB9" s="132"/>
      <c r="AZC9" s="132"/>
      <c r="AZD9" s="132"/>
      <c r="AZE9" s="132"/>
      <c r="AZF9" s="132"/>
      <c r="AZG9" s="132"/>
      <c r="AZH9" s="132"/>
      <c r="AZI9" s="132"/>
      <c r="AZJ9" s="132"/>
      <c r="AZK9" s="132"/>
      <c r="AZL9" s="132"/>
      <c r="AZM9" s="132"/>
      <c r="AZN9" s="132"/>
      <c r="AZO9" s="132"/>
      <c r="AZP9" s="132"/>
      <c r="AZQ9" s="132"/>
      <c r="AZR9" s="132"/>
      <c r="AZS9" s="132"/>
      <c r="AZT9" s="132"/>
      <c r="AZU9" s="132"/>
      <c r="AZV9" s="132"/>
      <c r="AZW9" s="132"/>
      <c r="AZX9" s="132"/>
      <c r="AZY9" s="132"/>
      <c r="AZZ9" s="132"/>
      <c r="BAA9" s="132"/>
      <c r="BAB9" s="132"/>
      <c r="BAC9" s="132"/>
      <c r="BAD9" s="132"/>
      <c r="BAE9" s="132"/>
      <c r="BAF9" s="132"/>
      <c r="BAG9" s="132"/>
      <c r="BAH9" s="132"/>
      <c r="BAI9" s="132"/>
      <c r="BAJ9" s="132"/>
      <c r="BAK9" s="132"/>
      <c r="BAL9" s="132"/>
      <c r="BAM9" s="132"/>
      <c r="BAN9" s="132"/>
      <c r="BAO9" s="132"/>
      <c r="BAP9" s="132"/>
      <c r="BAQ9" s="132"/>
      <c r="BAR9" s="132"/>
      <c r="BAS9" s="132"/>
      <c r="BAT9" s="132"/>
      <c r="BAU9" s="132"/>
      <c r="BAV9" s="132"/>
      <c r="BAW9" s="132"/>
      <c r="BAX9" s="132"/>
      <c r="BAY9" s="132"/>
      <c r="BAZ9" s="132"/>
      <c r="BBA9" s="132"/>
      <c r="BBB9" s="132"/>
      <c r="BBC9" s="132"/>
      <c r="BBD9" s="132"/>
      <c r="BBE9" s="132"/>
      <c r="BBF9" s="132"/>
      <c r="BBG9" s="132"/>
      <c r="BBH9" s="132"/>
      <c r="BBI9" s="132"/>
      <c r="BBJ9" s="132"/>
      <c r="BBK9" s="132"/>
      <c r="BBL9" s="132"/>
      <c r="BBM9" s="132"/>
      <c r="BBN9" s="132"/>
      <c r="BBO9" s="132"/>
      <c r="BBP9" s="132"/>
      <c r="BBQ9" s="132"/>
      <c r="BBR9" s="132"/>
      <c r="BBS9" s="132"/>
      <c r="BBT9" s="132"/>
      <c r="BBU9" s="132"/>
      <c r="BBV9" s="132"/>
      <c r="BBW9" s="132"/>
      <c r="BBX9" s="132"/>
      <c r="BBY9" s="132"/>
      <c r="BBZ9" s="132"/>
      <c r="BCA9" s="132"/>
      <c r="BCB9" s="132"/>
      <c r="BCC9" s="132"/>
      <c r="BCD9" s="132"/>
      <c r="BCE9" s="132"/>
      <c r="BCF9" s="132"/>
      <c r="BCG9" s="132"/>
      <c r="BCH9" s="132"/>
      <c r="BCI9" s="132"/>
      <c r="BCJ9" s="132"/>
      <c r="BCK9" s="132"/>
      <c r="BCL9" s="132"/>
      <c r="BCM9" s="132"/>
      <c r="BCN9" s="132"/>
      <c r="BCO9" s="132"/>
      <c r="BCP9" s="132"/>
      <c r="BCQ9" s="132"/>
      <c r="BCR9" s="132"/>
      <c r="BCS9" s="132"/>
      <c r="BCT9" s="132"/>
      <c r="BCU9" s="132"/>
      <c r="BCV9" s="132"/>
      <c r="BCW9" s="132"/>
      <c r="BCX9" s="132"/>
      <c r="BCY9" s="132"/>
      <c r="BCZ9" s="132"/>
      <c r="BDA9" s="132"/>
      <c r="BDB9" s="132"/>
      <c r="BDC9" s="132"/>
      <c r="BDD9" s="132"/>
      <c r="BDE9" s="132"/>
      <c r="BDF9" s="132"/>
      <c r="BDG9" s="132"/>
      <c r="BDH9" s="132"/>
      <c r="BDI9" s="132"/>
      <c r="BDJ9" s="132"/>
      <c r="BDK9" s="132"/>
      <c r="BDL9" s="132"/>
      <c r="BDM9" s="132"/>
      <c r="BDN9" s="132"/>
      <c r="BDO9" s="132"/>
      <c r="BDP9" s="132"/>
      <c r="BDQ9" s="132"/>
      <c r="BDR9" s="132"/>
      <c r="BDS9" s="132"/>
      <c r="BDT9" s="132"/>
      <c r="BDU9" s="132"/>
      <c r="BDV9" s="132"/>
      <c r="BDW9" s="132"/>
      <c r="BDX9" s="132"/>
      <c r="BDY9" s="132"/>
      <c r="BDZ9" s="132"/>
      <c r="BEA9" s="132"/>
      <c r="BEB9" s="132"/>
      <c r="BEC9" s="132"/>
      <c r="BED9" s="132"/>
      <c r="BEE9" s="132"/>
      <c r="BEF9" s="132"/>
      <c r="BEG9" s="132"/>
      <c r="BEH9" s="132"/>
      <c r="BEI9" s="132"/>
      <c r="BEJ9" s="132"/>
      <c r="BEK9" s="132"/>
      <c r="BEL9" s="132"/>
      <c r="BEM9" s="132"/>
      <c r="BEN9" s="132"/>
      <c r="BEO9" s="132"/>
      <c r="BEP9" s="132"/>
      <c r="BEQ9" s="132"/>
      <c r="BER9" s="132"/>
      <c r="BES9" s="132"/>
      <c r="BET9" s="132"/>
      <c r="BEU9" s="132"/>
      <c r="BEV9" s="132"/>
      <c r="BEW9" s="132"/>
      <c r="BEX9" s="132"/>
      <c r="BEY9" s="132"/>
      <c r="BEZ9" s="132"/>
      <c r="BFA9" s="132"/>
      <c r="BFB9" s="132"/>
      <c r="BFC9" s="132"/>
      <c r="BFD9" s="132"/>
      <c r="BFE9" s="132"/>
      <c r="BFF9" s="132"/>
      <c r="BFG9" s="132"/>
      <c r="BFH9" s="132"/>
      <c r="BFI9" s="132"/>
      <c r="BFJ9" s="132"/>
      <c r="BFK9" s="132"/>
      <c r="BFL9" s="132"/>
      <c r="BFM9" s="132"/>
      <c r="BFN9" s="132"/>
      <c r="BFO9" s="132"/>
      <c r="BFP9" s="132"/>
      <c r="BFQ9" s="132"/>
      <c r="BFR9" s="132"/>
      <c r="BFS9" s="132"/>
      <c r="BFT9" s="132"/>
      <c r="BFU9" s="132"/>
      <c r="BFV9" s="132"/>
      <c r="BFW9" s="132"/>
      <c r="BFX9" s="132"/>
      <c r="BFY9" s="132"/>
      <c r="BFZ9" s="132"/>
      <c r="BGA9" s="132"/>
      <c r="BGB9" s="132"/>
      <c r="BGC9" s="132"/>
      <c r="BGD9" s="132"/>
      <c r="BGE9" s="132"/>
      <c r="BGF9" s="132"/>
      <c r="BGG9" s="132"/>
      <c r="BGH9" s="132"/>
      <c r="BGI9" s="132"/>
      <c r="BGJ9" s="132"/>
      <c r="BGK9" s="132"/>
      <c r="BGL9" s="132"/>
      <c r="BGM9" s="132"/>
      <c r="BGN9" s="132"/>
      <c r="BGO9" s="132"/>
      <c r="BGP9" s="132"/>
      <c r="BGQ9" s="132"/>
      <c r="BGR9" s="132"/>
      <c r="BGS9" s="132"/>
      <c r="BGT9" s="132"/>
      <c r="BGU9" s="132"/>
      <c r="BGV9" s="132"/>
      <c r="BGW9" s="132"/>
      <c r="BGX9" s="132"/>
      <c r="BGY9" s="132"/>
      <c r="BGZ9" s="132"/>
      <c r="BHA9" s="132"/>
      <c r="BHB9" s="132"/>
      <c r="BHC9" s="132"/>
      <c r="BHD9" s="132"/>
      <c r="BHE9" s="132"/>
      <c r="BHF9" s="132"/>
      <c r="BHG9" s="132"/>
      <c r="BHH9" s="132"/>
      <c r="BHI9" s="132"/>
      <c r="BHJ9" s="132"/>
      <c r="BHK9" s="132"/>
    </row>
    <row r="10" spans="1:1571" s="44" customFormat="1" x14ac:dyDescent="0.25">
      <c r="A10" s="40" t="s">
        <v>813</v>
      </c>
      <c r="B10" s="41">
        <v>43558</v>
      </c>
      <c r="C10" s="42" t="s">
        <v>889</v>
      </c>
      <c r="D10" s="42" t="s">
        <v>889</v>
      </c>
      <c r="E10" s="42" t="s">
        <v>889</v>
      </c>
      <c r="F10" s="42" t="s">
        <v>393</v>
      </c>
      <c r="G10" s="42" t="s">
        <v>817</v>
      </c>
      <c r="H10" s="42"/>
      <c r="I10" s="42"/>
      <c r="J10" s="42"/>
      <c r="K10" s="43"/>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2"/>
      <c r="NI10" s="132"/>
      <c r="NJ10" s="132"/>
      <c r="NK10" s="132"/>
      <c r="NL10" s="132"/>
      <c r="NM10" s="132"/>
      <c r="NN10" s="132"/>
      <c r="NO10" s="132"/>
      <c r="NP10" s="132"/>
      <c r="NQ10" s="132"/>
      <c r="NR10" s="132"/>
      <c r="NS10" s="132"/>
      <c r="NT10" s="132"/>
      <c r="NU10" s="132"/>
      <c r="NV10" s="132"/>
      <c r="NW10" s="132"/>
      <c r="NX10" s="132"/>
      <c r="NY10" s="132"/>
      <c r="NZ10" s="132"/>
      <c r="OA10" s="132"/>
      <c r="OB10" s="132"/>
      <c r="OC10" s="132"/>
      <c r="OD10" s="132"/>
      <c r="OE10" s="132"/>
      <c r="OF10" s="132"/>
      <c r="OG10" s="132"/>
      <c r="OH10" s="132"/>
      <c r="OI10" s="132"/>
      <c r="OJ10" s="132"/>
      <c r="OK10" s="132"/>
      <c r="OL10" s="132"/>
      <c r="OM10" s="132"/>
      <c r="ON10" s="132"/>
      <c r="OO10" s="132"/>
      <c r="OP10" s="132"/>
      <c r="OQ10" s="132"/>
      <c r="OR10" s="132"/>
      <c r="OS10" s="132"/>
      <c r="OT10" s="132"/>
      <c r="OU10" s="132"/>
      <c r="OV10" s="132"/>
      <c r="OW10" s="132"/>
      <c r="OX10" s="132"/>
      <c r="OY10" s="132"/>
      <c r="OZ10" s="132"/>
      <c r="PA10" s="132"/>
      <c r="PB10" s="132"/>
      <c r="PC10" s="132"/>
      <c r="PD10" s="132"/>
      <c r="PE10" s="132"/>
      <c r="PF10" s="132"/>
      <c r="PG10" s="132"/>
      <c r="PH10" s="132"/>
      <c r="PI10" s="132"/>
      <c r="PJ10" s="132"/>
      <c r="PK10" s="132"/>
      <c r="PL10" s="132"/>
      <c r="PM10" s="132"/>
      <c r="PN10" s="132"/>
      <c r="PO10" s="132"/>
      <c r="PP10" s="132"/>
      <c r="PQ10" s="132"/>
      <c r="PR10" s="132"/>
      <c r="PS10" s="132"/>
      <c r="PT10" s="132"/>
      <c r="PU10" s="132"/>
      <c r="PV10" s="132"/>
      <c r="PW10" s="132"/>
      <c r="PX10" s="132"/>
      <c r="PY10" s="132"/>
      <c r="PZ10" s="132"/>
      <c r="QA10" s="132"/>
      <c r="QB10" s="132"/>
      <c r="QC10" s="132"/>
      <c r="QD10" s="132"/>
      <c r="QE10" s="132"/>
      <c r="QF10" s="132"/>
      <c r="QG10" s="132"/>
      <c r="QH10" s="132"/>
      <c r="QI10" s="132"/>
      <c r="QJ10" s="132"/>
      <c r="QK10" s="132"/>
      <c r="QL10" s="132"/>
      <c r="QM10" s="132"/>
      <c r="QN10" s="132"/>
      <c r="QO10" s="132"/>
      <c r="QP10" s="132"/>
      <c r="QQ10" s="132"/>
      <c r="QR10" s="132"/>
      <c r="QS10" s="132"/>
      <c r="QT10" s="132"/>
      <c r="QU10" s="132"/>
      <c r="QV10" s="132"/>
      <c r="QW10" s="132"/>
      <c r="QX10" s="132"/>
      <c r="QY10" s="132"/>
      <c r="QZ10" s="132"/>
      <c r="RA10" s="132"/>
      <c r="RB10" s="132"/>
      <c r="RC10" s="132"/>
      <c r="RD10" s="132"/>
      <c r="RE10" s="132"/>
      <c r="RF10" s="132"/>
      <c r="RG10" s="132"/>
      <c r="RH10" s="132"/>
      <c r="RI10" s="132"/>
      <c r="RJ10" s="132"/>
      <c r="RK10" s="132"/>
      <c r="RL10" s="132"/>
      <c r="RM10" s="132"/>
      <c r="RN10" s="132"/>
      <c r="RO10" s="132"/>
      <c r="RP10" s="132"/>
      <c r="RQ10" s="132"/>
      <c r="RR10" s="132"/>
      <c r="RS10" s="132"/>
      <c r="RT10" s="132"/>
      <c r="RU10" s="132"/>
      <c r="RV10" s="132"/>
      <c r="RW10" s="132"/>
      <c r="RX10" s="132"/>
      <c r="RY10" s="132"/>
      <c r="RZ10" s="132"/>
      <c r="SA10" s="132"/>
      <c r="SB10" s="132"/>
      <c r="SC10" s="132"/>
      <c r="SD10" s="132"/>
      <c r="SE10" s="132"/>
      <c r="SF10" s="132"/>
      <c r="SG10" s="132"/>
      <c r="SH10" s="132"/>
      <c r="SI10" s="132"/>
      <c r="SJ10" s="132"/>
      <c r="SK10" s="132"/>
      <c r="SL10" s="132"/>
      <c r="SM10" s="132"/>
      <c r="SN10" s="132"/>
      <c r="SO10" s="132"/>
      <c r="SP10" s="132"/>
      <c r="SQ10" s="132"/>
      <c r="SR10" s="132"/>
      <c r="SS10" s="132"/>
      <c r="ST10" s="132"/>
      <c r="SU10" s="132"/>
      <c r="SV10" s="132"/>
      <c r="SW10" s="132"/>
      <c r="SX10" s="132"/>
      <c r="SY10" s="132"/>
      <c r="SZ10" s="132"/>
      <c r="TA10" s="132"/>
      <c r="TB10" s="132"/>
      <c r="TC10" s="132"/>
      <c r="TD10" s="132"/>
      <c r="TE10" s="132"/>
      <c r="TF10" s="132"/>
      <c r="TG10" s="132"/>
      <c r="TH10" s="132"/>
      <c r="TI10" s="132"/>
      <c r="TJ10" s="132"/>
      <c r="TK10" s="132"/>
      <c r="TL10" s="132"/>
      <c r="TM10" s="132"/>
      <c r="TN10" s="132"/>
      <c r="TO10" s="132"/>
      <c r="TP10" s="132"/>
      <c r="TQ10" s="132"/>
      <c r="TR10" s="132"/>
      <c r="TS10" s="132"/>
      <c r="TT10" s="132"/>
      <c r="TU10" s="132"/>
      <c r="TV10" s="132"/>
      <c r="TW10" s="132"/>
      <c r="TX10" s="132"/>
      <c r="TY10" s="132"/>
      <c r="TZ10" s="132"/>
      <c r="UA10" s="132"/>
      <c r="UB10" s="132"/>
      <c r="UC10" s="132"/>
      <c r="UD10" s="132"/>
      <c r="UE10" s="132"/>
      <c r="UF10" s="132"/>
      <c r="UG10" s="132"/>
      <c r="UH10" s="132"/>
      <c r="UI10" s="132"/>
      <c r="UJ10" s="132"/>
      <c r="UK10" s="132"/>
      <c r="UL10" s="132"/>
      <c r="UM10" s="132"/>
      <c r="UN10" s="132"/>
      <c r="UO10" s="132"/>
      <c r="UP10" s="132"/>
      <c r="UQ10" s="132"/>
      <c r="UR10" s="132"/>
      <c r="US10" s="132"/>
      <c r="UT10" s="132"/>
      <c r="UU10" s="132"/>
      <c r="UV10" s="132"/>
      <c r="UW10" s="132"/>
      <c r="UX10" s="132"/>
      <c r="UY10" s="132"/>
      <c r="UZ10" s="132"/>
      <c r="VA10" s="132"/>
      <c r="VB10" s="132"/>
      <c r="VC10" s="132"/>
      <c r="VD10" s="132"/>
      <c r="VE10" s="132"/>
      <c r="VF10" s="132"/>
      <c r="VG10" s="132"/>
      <c r="VH10" s="132"/>
      <c r="VI10" s="132"/>
      <c r="VJ10" s="132"/>
      <c r="VK10" s="132"/>
      <c r="VL10" s="132"/>
      <c r="VM10" s="132"/>
      <c r="VN10" s="132"/>
      <c r="VO10" s="132"/>
      <c r="VP10" s="132"/>
      <c r="VQ10" s="132"/>
      <c r="VR10" s="132"/>
      <c r="VS10" s="132"/>
      <c r="VT10" s="132"/>
      <c r="VU10" s="132"/>
      <c r="VV10" s="132"/>
      <c r="VW10" s="132"/>
      <c r="VX10" s="132"/>
      <c r="VY10" s="132"/>
      <c r="VZ10" s="132"/>
      <c r="WA10" s="132"/>
      <c r="WB10" s="132"/>
      <c r="WC10" s="132"/>
      <c r="WD10" s="132"/>
      <c r="WE10" s="132"/>
      <c r="WF10" s="132"/>
      <c r="WG10" s="132"/>
      <c r="WH10" s="132"/>
      <c r="WI10" s="132"/>
      <c r="WJ10" s="132"/>
      <c r="WK10" s="132"/>
      <c r="WL10" s="132"/>
      <c r="WM10" s="132"/>
      <c r="WN10" s="132"/>
      <c r="WO10" s="132"/>
      <c r="WP10" s="132"/>
      <c r="WQ10" s="132"/>
      <c r="WR10" s="132"/>
      <c r="WS10" s="132"/>
      <c r="WT10" s="132"/>
      <c r="WU10" s="132"/>
      <c r="WV10" s="132"/>
      <c r="WW10" s="132"/>
      <c r="WX10" s="132"/>
      <c r="WY10" s="132"/>
      <c r="WZ10" s="132"/>
      <c r="XA10" s="132"/>
      <c r="XB10" s="132"/>
      <c r="XC10" s="132"/>
      <c r="XD10" s="132"/>
      <c r="XE10" s="132"/>
      <c r="XF10" s="132"/>
      <c r="XG10" s="132"/>
      <c r="XH10" s="132"/>
      <c r="XI10" s="132"/>
      <c r="XJ10" s="132"/>
      <c r="XK10" s="132"/>
      <c r="XL10" s="132"/>
      <c r="XM10" s="132"/>
      <c r="XN10" s="132"/>
      <c r="XO10" s="132"/>
      <c r="XP10" s="132"/>
      <c r="XQ10" s="132"/>
      <c r="XR10" s="132"/>
      <c r="XS10" s="132"/>
      <c r="XT10" s="132"/>
      <c r="XU10" s="132"/>
      <c r="XV10" s="132"/>
      <c r="XW10" s="132"/>
      <c r="XX10" s="132"/>
      <c r="XY10" s="132"/>
      <c r="XZ10" s="132"/>
      <c r="YA10" s="132"/>
      <c r="YB10" s="132"/>
      <c r="YC10" s="132"/>
      <c r="YD10" s="132"/>
      <c r="YE10" s="132"/>
      <c r="YF10" s="132"/>
      <c r="YG10" s="132"/>
      <c r="YH10" s="132"/>
      <c r="YI10" s="132"/>
      <c r="YJ10" s="132"/>
      <c r="YK10" s="132"/>
      <c r="YL10" s="132"/>
      <c r="YM10" s="132"/>
      <c r="YN10" s="132"/>
      <c r="YO10" s="132"/>
      <c r="YP10" s="132"/>
      <c r="YQ10" s="132"/>
      <c r="YR10" s="132"/>
      <c r="YS10" s="132"/>
      <c r="YT10" s="132"/>
      <c r="YU10" s="132"/>
      <c r="YV10" s="132"/>
      <c r="YW10" s="132"/>
      <c r="YX10" s="132"/>
      <c r="YY10" s="132"/>
      <c r="YZ10" s="132"/>
      <c r="ZA10" s="132"/>
      <c r="ZB10" s="132"/>
      <c r="ZC10" s="132"/>
      <c r="ZD10" s="132"/>
      <c r="ZE10" s="132"/>
      <c r="ZF10" s="132"/>
      <c r="ZG10" s="132"/>
      <c r="ZH10" s="132"/>
      <c r="ZI10" s="132"/>
      <c r="ZJ10" s="132"/>
      <c r="ZK10" s="132"/>
      <c r="ZL10" s="132"/>
      <c r="ZM10" s="132"/>
      <c r="ZN10" s="132"/>
      <c r="ZO10" s="132"/>
      <c r="ZP10" s="132"/>
      <c r="ZQ10" s="132"/>
      <c r="ZR10" s="132"/>
      <c r="ZS10" s="132"/>
      <c r="ZT10" s="132"/>
      <c r="ZU10" s="132"/>
      <c r="ZV10" s="132"/>
      <c r="ZW10" s="132"/>
      <c r="ZX10" s="132"/>
      <c r="ZY10" s="132"/>
      <c r="ZZ10" s="132"/>
      <c r="AAA10" s="132"/>
      <c r="AAB10" s="132"/>
      <c r="AAC10" s="132"/>
      <c r="AAD10" s="132"/>
      <c r="AAE10" s="132"/>
      <c r="AAF10" s="132"/>
      <c r="AAG10" s="132"/>
      <c r="AAH10" s="132"/>
      <c r="AAI10" s="132"/>
      <c r="AAJ10" s="132"/>
      <c r="AAK10" s="132"/>
      <c r="AAL10" s="132"/>
      <c r="AAM10" s="132"/>
      <c r="AAN10" s="132"/>
      <c r="AAO10" s="132"/>
      <c r="AAP10" s="132"/>
      <c r="AAQ10" s="132"/>
      <c r="AAR10" s="132"/>
      <c r="AAS10" s="132"/>
      <c r="AAT10" s="132"/>
      <c r="AAU10" s="132"/>
      <c r="AAV10" s="132"/>
      <c r="AAW10" s="132"/>
      <c r="AAX10" s="132"/>
      <c r="AAY10" s="132"/>
      <c r="AAZ10" s="132"/>
      <c r="ABA10" s="132"/>
      <c r="ABB10" s="132"/>
      <c r="ABC10" s="132"/>
      <c r="ABD10" s="132"/>
      <c r="ABE10" s="132"/>
      <c r="ABF10" s="132"/>
      <c r="ABG10" s="132"/>
      <c r="ABH10" s="132"/>
      <c r="ABI10" s="132"/>
      <c r="ABJ10" s="132"/>
      <c r="ABK10" s="132"/>
      <c r="ABL10" s="132"/>
      <c r="ABM10" s="132"/>
      <c r="ABN10" s="132"/>
      <c r="ABO10" s="132"/>
      <c r="ABP10" s="132"/>
      <c r="ABQ10" s="132"/>
      <c r="ABR10" s="132"/>
      <c r="ABS10" s="132"/>
      <c r="ABT10" s="132"/>
      <c r="ABU10" s="132"/>
      <c r="ABV10" s="132"/>
      <c r="ABW10" s="132"/>
      <c r="ABX10" s="132"/>
      <c r="ABY10" s="132"/>
      <c r="ABZ10" s="132"/>
      <c r="ACA10" s="132"/>
      <c r="ACB10" s="132"/>
      <c r="ACC10" s="132"/>
      <c r="ACD10" s="132"/>
      <c r="ACE10" s="132"/>
      <c r="ACF10" s="132"/>
      <c r="ACG10" s="132"/>
      <c r="ACH10" s="132"/>
      <c r="ACI10" s="132"/>
      <c r="ACJ10" s="132"/>
      <c r="ACK10" s="132"/>
      <c r="ACL10" s="132"/>
      <c r="ACM10" s="132"/>
      <c r="ACN10" s="132"/>
      <c r="ACO10" s="132"/>
      <c r="ACP10" s="132"/>
      <c r="ACQ10" s="132"/>
      <c r="ACR10" s="132"/>
      <c r="ACS10" s="132"/>
      <c r="ACT10" s="132"/>
      <c r="ACU10" s="132"/>
      <c r="ACV10" s="132"/>
      <c r="ACW10" s="132"/>
      <c r="ACX10" s="132"/>
      <c r="ACY10" s="132"/>
      <c r="ACZ10" s="132"/>
      <c r="ADA10" s="132"/>
      <c r="ADB10" s="132"/>
      <c r="ADC10" s="132"/>
      <c r="ADD10" s="132"/>
      <c r="ADE10" s="132"/>
      <c r="ADF10" s="132"/>
      <c r="ADG10" s="132"/>
      <c r="ADH10" s="132"/>
      <c r="ADI10" s="132"/>
      <c r="ADJ10" s="132"/>
      <c r="ADK10" s="132"/>
      <c r="ADL10" s="132"/>
      <c r="ADM10" s="132"/>
      <c r="ADN10" s="132"/>
      <c r="ADO10" s="132"/>
      <c r="ADP10" s="132"/>
      <c r="ADQ10" s="132"/>
      <c r="ADR10" s="132"/>
      <c r="ADS10" s="132"/>
      <c r="ADT10" s="132"/>
      <c r="ADU10" s="132"/>
      <c r="ADV10" s="132"/>
      <c r="ADW10" s="132"/>
      <c r="ADX10" s="132"/>
      <c r="ADY10" s="132"/>
      <c r="ADZ10" s="132"/>
      <c r="AEA10" s="132"/>
      <c r="AEB10" s="132"/>
      <c r="AEC10" s="132"/>
      <c r="AED10" s="132"/>
      <c r="AEE10" s="132"/>
      <c r="AEF10" s="132"/>
      <c r="AEG10" s="132"/>
      <c r="AEH10" s="132"/>
      <c r="AEI10" s="132"/>
      <c r="AEJ10" s="132"/>
      <c r="AEK10" s="132"/>
      <c r="AEL10" s="132"/>
      <c r="AEM10" s="132"/>
      <c r="AEN10" s="132"/>
      <c r="AEO10" s="132"/>
      <c r="AEP10" s="132"/>
      <c r="AEQ10" s="132"/>
      <c r="AER10" s="132"/>
      <c r="AES10" s="132"/>
      <c r="AET10" s="132"/>
      <c r="AEU10" s="132"/>
      <c r="AEV10" s="132"/>
      <c r="AEW10" s="132"/>
      <c r="AEX10" s="132"/>
      <c r="AEY10" s="132"/>
      <c r="AEZ10" s="132"/>
      <c r="AFA10" s="132"/>
      <c r="AFB10" s="132"/>
      <c r="AFC10" s="132"/>
      <c r="AFD10" s="132"/>
      <c r="AFE10" s="132"/>
      <c r="AFF10" s="132"/>
      <c r="AFG10" s="132"/>
      <c r="AFH10" s="132"/>
      <c r="AFI10" s="132"/>
      <c r="AFJ10" s="132"/>
      <c r="AFK10" s="132"/>
      <c r="AFL10" s="132"/>
      <c r="AFM10" s="132"/>
      <c r="AFN10" s="132"/>
      <c r="AFO10" s="132"/>
      <c r="AFP10" s="132"/>
      <c r="AFQ10" s="132"/>
      <c r="AFR10" s="132"/>
      <c r="AFS10" s="132"/>
      <c r="AFT10" s="132"/>
      <c r="AFU10" s="132"/>
      <c r="AFV10" s="132"/>
      <c r="AFW10" s="132"/>
      <c r="AFX10" s="132"/>
      <c r="AFY10" s="132"/>
      <c r="AFZ10" s="132"/>
      <c r="AGA10" s="132"/>
      <c r="AGB10" s="132"/>
      <c r="AGC10" s="132"/>
      <c r="AGD10" s="132"/>
      <c r="AGE10" s="132"/>
      <c r="AGF10" s="132"/>
      <c r="AGG10" s="132"/>
      <c r="AGH10" s="132"/>
      <c r="AGI10" s="132"/>
      <c r="AGJ10" s="132"/>
      <c r="AGK10" s="132"/>
      <c r="AGL10" s="132"/>
      <c r="AGM10" s="132"/>
      <c r="AGN10" s="132"/>
      <c r="AGO10" s="132"/>
      <c r="AGP10" s="132"/>
      <c r="AGQ10" s="132"/>
      <c r="AGR10" s="132"/>
      <c r="AGS10" s="132"/>
      <c r="AGT10" s="132"/>
      <c r="AGU10" s="132"/>
      <c r="AGV10" s="132"/>
      <c r="AGW10" s="132"/>
      <c r="AGX10" s="132"/>
      <c r="AGY10" s="132"/>
      <c r="AGZ10" s="132"/>
      <c r="AHA10" s="132"/>
      <c r="AHB10" s="132"/>
      <c r="AHC10" s="132"/>
      <c r="AHD10" s="132"/>
      <c r="AHE10" s="132"/>
      <c r="AHF10" s="132"/>
      <c r="AHG10" s="132"/>
      <c r="AHH10" s="132"/>
      <c r="AHI10" s="132"/>
      <c r="AHJ10" s="132"/>
      <c r="AHK10" s="132"/>
      <c r="AHL10" s="132"/>
      <c r="AHM10" s="132"/>
      <c r="AHN10" s="132"/>
      <c r="AHO10" s="132"/>
      <c r="AHP10" s="132"/>
      <c r="AHQ10" s="132"/>
      <c r="AHR10" s="132"/>
      <c r="AHS10" s="132"/>
      <c r="AHT10" s="132"/>
      <c r="AHU10" s="132"/>
      <c r="AHV10" s="132"/>
      <c r="AHW10" s="132"/>
      <c r="AHX10" s="132"/>
      <c r="AHY10" s="132"/>
      <c r="AHZ10" s="132"/>
      <c r="AIA10" s="132"/>
      <c r="AIB10" s="132"/>
      <c r="AIC10" s="132"/>
      <c r="AID10" s="132"/>
      <c r="AIE10" s="132"/>
      <c r="AIF10" s="132"/>
      <c r="AIG10" s="132"/>
      <c r="AIH10" s="132"/>
      <c r="AII10" s="132"/>
      <c r="AIJ10" s="132"/>
      <c r="AIK10" s="132"/>
      <c r="AIL10" s="132"/>
      <c r="AIM10" s="132"/>
      <c r="AIN10" s="132"/>
      <c r="AIO10" s="132"/>
      <c r="AIP10" s="132"/>
      <c r="AIQ10" s="132"/>
      <c r="AIR10" s="132"/>
      <c r="AIS10" s="132"/>
      <c r="AIT10" s="132"/>
      <c r="AIU10" s="132"/>
      <c r="AIV10" s="132"/>
      <c r="AIW10" s="132"/>
      <c r="AIX10" s="132"/>
      <c r="AIY10" s="132"/>
      <c r="AIZ10" s="132"/>
      <c r="AJA10" s="132"/>
      <c r="AJB10" s="132"/>
      <c r="AJC10" s="132"/>
      <c r="AJD10" s="132"/>
      <c r="AJE10" s="132"/>
      <c r="AJF10" s="132"/>
      <c r="AJG10" s="132"/>
      <c r="AJH10" s="132"/>
      <c r="AJI10" s="132"/>
      <c r="AJJ10" s="132"/>
      <c r="AJK10" s="132"/>
      <c r="AJL10" s="132"/>
      <c r="AJM10" s="132"/>
      <c r="AJN10" s="132"/>
      <c r="AJO10" s="132"/>
      <c r="AJP10" s="132"/>
      <c r="AJQ10" s="132"/>
      <c r="AJR10" s="132"/>
      <c r="AJS10" s="132"/>
      <c r="AJT10" s="132"/>
      <c r="AJU10" s="132"/>
      <c r="AJV10" s="132"/>
      <c r="AJW10" s="132"/>
      <c r="AJX10" s="132"/>
      <c r="AJY10" s="132"/>
      <c r="AJZ10" s="132"/>
      <c r="AKA10" s="132"/>
      <c r="AKB10" s="132"/>
      <c r="AKC10" s="132"/>
      <c r="AKD10" s="132"/>
      <c r="AKE10" s="132"/>
      <c r="AKF10" s="132"/>
      <c r="AKG10" s="132"/>
      <c r="AKH10" s="132"/>
      <c r="AKI10" s="132"/>
      <c r="AKJ10" s="132"/>
      <c r="AKK10" s="132"/>
      <c r="AKL10" s="132"/>
      <c r="AKM10" s="132"/>
      <c r="AKN10" s="132"/>
      <c r="AKO10" s="132"/>
      <c r="AKP10" s="132"/>
      <c r="AKQ10" s="132"/>
      <c r="AKR10" s="132"/>
      <c r="AKS10" s="132"/>
      <c r="AKT10" s="132"/>
      <c r="AKU10" s="132"/>
      <c r="AKV10" s="132"/>
      <c r="AKW10" s="132"/>
      <c r="AKX10" s="132"/>
      <c r="AKY10" s="132"/>
      <c r="AKZ10" s="132"/>
      <c r="ALA10" s="132"/>
      <c r="ALB10" s="132"/>
      <c r="ALC10" s="132"/>
      <c r="ALD10" s="132"/>
      <c r="ALE10" s="132"/>
      <c r="ALF10" s="132"/>
      <c r="ALG10" s="132"/>
      <c r="ALH10" s="132"/>
      <c r="ALI10" s="132"/>
      <c r="ALJ10" s="132"/>
      <c r="ALK10" s="132"/>
      <c r="ALL10" s="132"/>
      <c r="ALM10" s="132"/>
      <c r="ALN10" s="132"/>
      <c r="ALO10" s="132"/>
      <c r="ALP10" s="132"/>
      <c r="ALQ10" s="132"/>
      <c r="ALR10" s="132"/>
      <c r="ALS10" s="132"/>
      <c r="ALT10" s="132"/>
      <c r="ALU10" s="132"/>
      <c r="ALV10" s="132"/>
      <c r="ALW10" s="132"/>
      <c r="ALX10" s="132"/>
      <c r="ALY10" s="132"/>
      <c r="ALZ10" s="132"/>
      <c r="AMA10" s="132"/>
      <c r="AMB10" s="132"/>
      <c r="AMC10" s="132"/>
      <c r="AMD10" s="132"/>
      <c r="AME10" s="132"/>
      <c r="AMF10" s="132"/>
      <c r="AMG10" s="132"/>
      <c r="AMH10" s="132"/>
      <c r="AMI10" s="132"/>
      <c r="AMJ10" s="132"/>
      <c r="AMK10" s="132"/>
      <c r="AML10" s="132"/>
      <c r="AMM10" s="132"/>
      <c r="AMN10" s="132"/>
      <c r="AMO10" s="132"/>
      <c r="AMP10" s="132"/>
      <c r="AMQ10" s="132"/>
      <c r="AMR10" s="132"/>
      <c r="AMS10" s="132"/>
      <c r="AMT10" s="132"/>
      <c r="AMU10" s="132"/>
      <c r="AMV10" s="132"/>
      <c r="AMW10" s="132"/>
      <c r="AMX10" s="132"/>
      <c r="AMY10" s="132"/>
      <c r="AMZ10" s="132"/>
      <c r="ANA10" s="132"/>
      <c r="ANB10" s="132"/>
      <c r="ANC10" s="132"/>
      <c r="AND10" s="132"/>
      <c r="ANE10" s="132"/>
      <c r="ANF10" s="132"/>
      <c r="ANG10" s="132"/>
      <c r="ANH10" s="132"/>
      <c r="ANI10" s="132"/>
      <c r="ANJ10" s="132"/>
      <c r="ANK10" s="132"/>
      <c r="ANL10" s="132"/>
      <c r="ANM10" s="132"/>
      <c r="ANN10" s="132"/>
      <c r="ANO10" s="132"/>
      <c r="ANP10" s="132"/>
      <c r="ANQ10" s="132"/>
      <c r="ANR10" s="132"/>
      <c r="ANS10" s="132"/>
      <c r="ANT10" s="132"/>
      <c r="ANU10" s="132"/>
      <c r="ANV10" s="132"/>
      <c r="ANW10" s="132"/>
      <c r="ANX10" s="132"/>
      <c r="ANY10" s="132"/>
      <c r="ANZ10" s="132"/>
      <c r="AOA10" s="132"/>
      <c r="AOB10" s="132"/>
      <c r="AOC10" s="132"/>
      <c r="AOD10" s="132"/>
      <c r="AOE10" s="132"/>
      <c r="AOF10" s="132"/>
      <c r="AOG10" s="132"/>
      <c r="AOH10" s="132"/>
      <c r="AOI10" s="132"/>
      <c r="AOJ10" s="132"/>
      <c r="AOK10" s="132"/>
      <c r="AOL10" s="132"/>
      <c r="AOM10" s="132"/>
      <c r="AON10" s="132"/>
      <c r="AOO10" s="132"/>
      <c r="AOP10" s="132"/>
      <c r="AOQ10" s="132"/>
      <c r="AOR10" s="132"/>
      <c r="AOS10" s="132"/>
      <c r="AOT10" s="132"/>
      <c r="AOU10" s="132"/>
      <c r="AOV10" s="132"/>
      <c r="AOW10" s="132"/>
      <c r="AOX10" s="132"/>
      <c r="AOY10" s="132"/>
      <c r="AOZ10" s="132"/>
      <c r="APA10" s="132"/>
      <c r="APB10" s="132"/>
      <c r="APC10" s="132"/>
      <c r="APD10" s="132"/>
      <c r="APE10" s="132"/>
      <c r="APF10" s="132"/>
      <c r="APG10" s="132"/>
      <c r="APH10" s="132"/>
      <c r="API10" s="132"/>
      <c r="APJ10" s="132"/>
      <c r="APK10" s="132"/>
      <c r="APL10" s="132"/>
      <c r="APM10" s="132"/>
      <c r="APN10" s="132"/>
      <c r="APO10" s="132"/>
      <c r="APP10" s="132"/>
      <c r="APQ10" s="132"/>
      <c r="APR10" s="132"/>
      <c r="APS10" s="132"/>
      <c r="APT10" s="132"/>
      <c r="APU10" s="132"/>
      <c r="APV10" s="132"/>
      <c r="APW10" s="132"/>
      <c r="APX10" s="132"/>
      <c r="APY10" s="132"/>
      <c r="APZ10" s="132"/>
      <c r="AQA10" s="132"/>
      <c r="AQB10" s="132"/>
      <c r="AQC10" s="132"/>
      <c r="AQD10" s="132"/>
      <c r="AQE10" s="132"/>
      <c r="AQF10" s="132"/>
      <c r="AQG10" s="132"/>
      <c r="AQH10" s="132"/>
      <c r="AQI10" s="132"/>
      <c r="AQJ10" s="132"/>
      <c r="AQK10" s="132"/>
      <c r="AQL10" s="132"/>
      <c r="AQM10" s="132"/>
      <c r="AQN10" s="132"/>
      <c r="AQO10" s="132"/>
      <c r="AQP10" s="132"/>
      <c r="AQQ10" s="132"/>
      <c r="AQR10" s="132"/>
      <c r="AQS10" s="132"/>
      <c r="AQT10" s="132"/>
      <c r="AQU10" s="132"/>
      <c r="AQV10" s="132"/>
      <c r="AQW10" s="132"/>
      <c r="AQX10" s="132"/>
      <c r="AQY10" s="132"/>
      <c r="AQZ10" s="132"/>
      <c r="ARA10" s="132"/>
      <c r="ARB10" s="132"/>
      <c r="ARC10" s="132"/>
      <c r="ARD10" s="132"/>
      <c r="ARE10" s="132"/>
      <c r="ARF10" s="132"/>
      <c r="ARG10" s="132"/>
      <c r="ARH10" s="132"/>
      <c r="ARI10" s="132"/>
      <c r="ARJ10" s="132"/>
      <c r="ARK10" s="132"/>
      <c r="ARL10" s="132"/>
      <c r="ARM10" s="132"/>
      <c r="ARN10" s="132"/>
      <c r="ARO10" s="132"/>
      <c r="ARP10" s="132"/>
      <c r="ARQ10" s="132"/>
      <c r="ARR10" s="132"/>
      <c r="ARS10" s="132"/>
      <c r="ART10" s="132"/>
      <c r="ARU10" s="132"/>
      <c r="ARV10" s="132"/>
      <c r="ARW10" s="132"/>
      <c r="ARX10" s="132"/>
      <c r="ARY10" s="132"/>
      <c r="ARZ10" s="132"/>
      <c r="ASA10" s="132"/>
      <c r="ASB10" s="132"/>
      <c r="ASC10" s="132"/>
      <c r="ASD10" s="132"/>
      <c r="ASE10" s="132"/>
      <c r="ASF10" s="132"/>
      <c r="ASG10" s="132"/>
      <c r="ASH10" s="132"/>
      <c r="ASI10" s="132"/>
      <c r="ASJ10" s="132"/>
      <c r="ASK10" s="132"/>
      <c r="ASL10" s="132"/>
      <c r="ASM10" s="132"/>
      <c r="ASN10" s="132"/>
      <c r="ASO10" s="132"/>
      <c r="ASP10" s="132"/>
      <c r="ASQ10" s="132"/>
      <c r="ASR10" s="132"/>
      <c r="ASS10" s="132"/>
      <c r="AST10" s="132"/>
      <c r="ASU10" s="132"/>
      <c r="ASV10" s="132"/>
      <c r="ASW10" s="132"/>
      <c r="ASX10" s="132"/>
      <c r="ASY10" s="132"/>
      <c r="ASZ10" s="132"/>
      <c r="ATA10" s="132"/>
      <c r="ATB10" s="132"/>
      <c r="ATC10" s="132"/>
      <c r="ATD10" s="132"/>
      <c r="ATE10" s="132"/>
      <c r="ATF10" s="132"/>
      <c r="ATG10" s="132"/>
      <c r="ATH10" s="132"/>
      <c r="ATI10" s="132"/>
      <c r="ATJ10" s="132"/>
      <c r="ATK10" s="132"/>
      <c r="ATL10" s="132"/>
      <c r="ATM10" s="132"/>
      <c r="ATN10" s="132"/>
      <c r="ATO10" s="132"/>
      <c r="ATP10" s="132"/>
      <c r="ATQ10" s="132"/>
      <c r="ATR10" s="132"/>
      <c r="ATS10" s="132"/>
      <c r="ATT10" s="132"/>
      <c r="ATU10" s="132"/>
      <c r="ATV10" s="132"/>
      <c r="ATW10" s="132"/>
      <c r="ATX10" s="132"/>
      <c r="ATY10" s="132"/>
      <c r="ATZ10" s="132"/>
      <c r="AUA10" s="132"/>
      <c r="AUB10" s="132"/>
      <c r="AUC10" s="132"/>
      <c r="AUD10" s="132"/>
      <c r="AUE10" s="132"/>
      <c r="AUF10" s="132"/>
      <c r="AUG10" s="132"/>
      <c r="AUH10" s="132"/>
      <c r="AUI10" s="132"/>
      <c r="AUJ10" s="132"/>
      <c r="AUK10" s="132"/>
      <c r="AUL10" s="132"/>
      <c r="AUM10" s="132"/>
      <c r="AUN10" s="132"/>
      <c r="AUO10" s="132"/>
      <c r="AUP10" s="132"/>
      <c r="AUQ10" s="132"/>
      <c r="AUR10" s="132"/>
      <c r="AUS10" s="132"/>
      <c r="AUT10" s="132"/>
      <c r="AUU10" s="132"/>
      <c r="AUV10" s="132"/>
      <c r="AUW10" s="132"/>
      <c r="AUX10" s="132"/>
      <c r="AUY10" s="132"/>
      <c r="AUZ10" s="132"/>
      <c r="AVA10" s="132"/>
      <c r="AVB10" s="132"/>
      <c r="AVC10" s="132"/>
      <c r="AVD10" s="132"/>
      <c r="AVE10" s="132"/>
      <c r="AVF10" s="132"/>
      <c r="AVG10" s="132"/>
      <c r="AVH10" s="132"/>
      <c r="AVI10" s="132"/>
      <c r="AVJ10" s="132"/>
      <c r="AVK10" s="132"/>
      <c r="AVL10" s="132"/>
      <c r="AVM10" s="132"/>
      <c r="AVN10" s="132"/>
      <c r="AVO10" s="132"/>
      <c r="AVP10" s="132"/>
      <c r="AVQ10" s="132"/>
      <c r="AVR10" s="132"/>
      <c r="AVS10" s="132"/>
      <c r="AVT10" s="132"/>
      <c r="AVU10" s="132"/>
      <c r="AVV10" s="132"/>
      <c r="AVW10" s="132"/>
      <c r="AVX10" s="132"/>
      <c r="AVY10" s="132"/>
      <c r="AVZ10" s="132"/>
      <c r="AWA10" s="132"/>
      <c r="AWB10" s="132"/>
      <c r="AWC10" s="132"/>
      <c r="AWD10" s="132"/>
      <c r="AWE10" s="132"/>
      <c r="AWF10" s="132"/>
      <c r="AWG10" s="132"/>
      <c r="AWH10" s="132"/>
      <c r="AWI10" s="132"/>
      <c r="AWJ10" s="132"/>
      <c r="AWK10" s="132"/>
      <c r="AWL10" s="132"/>
      <c r="AWM10" s="132"/>
      <c r="AWN10" s="132"/>
      <c r="AWO10" s="132"/>
      <c r="AWP10" s="132"/>
      <c r="AWQ10" s="132"/>
      <c r="AWR10" s="132"/>
      <c r="AWS10" s="132"/>
      <c r="AWT10" s="132"/>
      <c r="AWU10" s="132"/>
      <c r="AWV10" s="132"/>
      <c r="AWW10" s="132"/>
      <c r="AWX10" s="132"/>
      <c r="AWY10" s="132"/>
      <c r="AWZ10" s="132"/>
      <c r="AXA10" s="132"/>
      <c r="AXB10" s="132"/>
      <c r="AXC10" s="132"/>
      <c r="AXD10" s="132"/>
      <c r="AXE10" s="132"/>
      <c r="AXF10" s="132"/>
      <c r="AXG10" s="132"/>
      <c r="AXH10" s="132"/>
      <c r="AXI10" s="132"/>
      <c r="AXJ10" s="132"/>
      <c r="AXK10" s="132"/>
      <c r="AXL10" s="132"/>
      <c r="AXM10" s="132"/>
      <c r="AXN10" s="132"/>
      <c r="AXO10" s="132"/>
      <c r="AXP10" s="132"/>
      <c r="AXQ10" s="132"/>
      <c r="AXR10" s="132"/>
      <c r="AXS10" s="132"/>
      <c r="AXT10" s="132"/>
      <c r="AXU10" s="132"/>
      <c r="AXV10" s="132"/>
      <c r="AXW10" s="132"/>
      <c r="AXX10" s="132"/>
      <c r="AXY10" s="132"/>
      <c r="AXZ10" s="132"/>
      <c r="AYA10" s="132"/>
      <c r="AYB10" s="132"/>
      <c r="AYC10" s="132"/>
      <c r="AYD10" s="132"/>
      <c r="AYE10" s="132"/>
      <c r="AYF10" s="132"/>
      <c r="AYG10" s="132"/>
      <c r="AYH10" s="132"/>
      <c r="AYI10" s="132"/>
      <c r="AYJ10" s="132"/>
      <c r="AYK10" s="132"/>
      <c r="AYL10" s="132"/>
      <c r="AYM10" s="132"/>
      <c r="AYN10" s="132"/>
      <c r="AYO10" s="132"/>
      <c r="AYP10" s="132"/>
      <c r="AYQ10" s="132"/>
      <c r="AYR10" s="132"/>
      <c r="AYS10" s="132"/>
      <c r="AYT10" s="132"/>
      <c r="AYU10" s="132"/>
      <c r="AYV10" s="132"/>
      <c r="AYW10" s="132"/>
      <c r="AYX10" s="132"/>
      <c r="AYY10" s="132"/>
      <c r="AYZ10" s="132"/>
      <c r="AZA10" s="132"/>
      <c r="AZB10" s="132"/>
      <c r="AZC10" s="132"/>
      <c r="AZD10" s="132"/>
      <c r="AZE10" s="132"/>
      <c r="AZF10" s="132"/>
      <c r="AZG10" s="132"/>
      <c r="AZH10" s="132"/>
      <c r="AZI10" s="132"/>
      <c r="AZJ10" s="132"/>
      <c r="AZK10" s="132"/>
      <c r="AZL10" s="132"/>
      <c r="AZM10" s="132"/>
      <c r="AZN10" s="132"/>
      <c r="AZO10" s="132"/>
      <c r="AZP10" s="132"/>
      <c r="AZQ10" s="132"/>
      <c r="AZR10" s="132"/>
      <c r="AZS10" s="132"/>
      <c r="AZT10" s="132"/>
      <c r="AZU10" s="132"/>
      <c r="AZV10" s="132"/>
      <c r="AZW10" s="132"/>
      <c r="AZX10" s="132"/>
      <c r="AZY10" s="132"/>
      <c r="AZZ10" s="132"/>
      <c r="BAA10" s="132"/>
      <c r="BAB10" s="132"/>
      <c r="BAC10" s="132"/>
      <c r="BAD10" s="132"/>
      <c r="BAE10" s="132"/>
      <c r="BAF10" s="132"/>
      <c r="BAG10" s="132"/>
      <c r="BAH10" s="132"/>
      <c r="BAI10" s="132"/>
      <c r="BAJ10" s="132"/>
      <c r="BAK10" s="132"/>
      <c r="BAL10" s="132"/>
      <c r="BAM10" s="132"/>
      <c r="BAN10" s="132"/>
      <c r="BAO10" s="132"/>
      <c r="BAP10" s="132"/>
      <c r="BAQ10" s="132"/>
      <c r="BAR10" s="132"/>
      <c r="BAS10" s="132"/>
      <c r="BAT10" s="132"/>
      <c r="BAU10" s="132"/>
      <c r="BAV10" s="132"/>
      <c r="BAW10" s="132"/>
      <c r="BAX10" s="132"/>
      <c r="BAY10" s="132"/>
      <c r="BAZ10" s="132"/>
      <c r="BBA10" s="132"/>
      <c r="BBB10" s="132"/>
      <c r="BBC10" s="132"/>
      <c r="BBD10" s="132"/>
      <c r="BBE10" s="132"/>
      <c r="BBF10" s="132"/>
      <c r="BBG10" s="132"/>
      <c r="BBH10" s="132"/>
      <c r="BBI10" s="132"/>
      <c r="BBJ10" s="132"/>
      <c r="BBK10" s="132"/>
      <c r="BBL10" s="132"/>
      <c r="BBM10" s="132"/>
      <c r="BBN10" s="132"/>
      <c r="BBO10" s="132"/>
      <c r="BBP10" s="132"/>
      <c r="BBQ10" s="132"/>
      <c r="BBR10" s="132"/>
      <c r="BBS10" s="132"/>
      <c r="BBT10" s="132"/>
      <c r="BBU10" s="132"/>
      <c r="BBV10" s="132"/>
      <c r="BBW10" s="132"/>
      <c r="BBX10" s="132"/>
      <c r="BBY10" s="132"/>
      <c r="BBZ10" s="132"/>
      <c r="BCA10" s="132"/>
      <c r="BCB10" s="132"/>
      <c r="BCC10" s="132"/>
      <c r="BCD10" s="132"/>
      <c r="BCE10" s="132"/>
      <c r="BCF10" s="132"/>
      <c r="BCG10" s="132"/>
      <c r="BCH10" s="132"/>
      <c r="BCI10" s="132"/>
      <c r="BCJ10" s="132"/>
      <c r="BCK10" s="132"/>
      <c r="BCL10" s="132"/>
      <c r="BCM10" s="132"/>
      <c r="BCN10" s="132"/>
      <c r="BCO10" s="132"/>
      <c r="BCP10" s="132"/>
      <c r="BCQ10" s="132"/>
      <c r="BCR10" s="132"/>
      <c r="BCS10" s="132"/>
      <c r="BCT10" s="132"/>
      <c r="BCU10" s="132"/>
      <c r="BCV10" s="132"/>
      <c r="BCW10" s="132"/>
      <c r="BCX10" s="132"/>
      <c r="BCY10" s="132"/>
      <c r="BCZ10" s="132"/>
      <c r="BDA10" s="132"/>
      <c r="BDB10" s="132"/>
      <c r="BDC10" s="132"/>
      <c r="BDD10" s="132"/>
      <c r="BDE10" s="132"/>
      <c r="BDF10" s="132"/>
      <c r="BDG10" s="132"/>
      <c r="BDH10" s="132"/>
      <c r="BDI10" s="132"/>
      <c r="BDJ10" s="132"/>
      <c r="BDK10" s="132"/>
      <c r="BDL10" s="132"/>
      <c r="BDM10" s="132"/>
      <c r="BDN10" s="132"/>
      <c r="BDO10" s="132"/>
      <c r="BDP10" s="132"/>
      <c r="BDQ10" s="132"/>
      <c r="BDR10" s="132"/>
      <c r="BDS10" s="132"/>
      <c r="BDT10" s="132"/>
      <c r="BDU10" s="132"/>
      <c r="BDV10" s="132"/>
      <c r="BDW10" s="132"/>
      <c r="BDX10" s="132"/>
      <c r="BDY10" s="132"/>
      <c r="BDZ10" s="132"/>
      <c r="BEA10" s="132"/>
      <c r="BEB10" s="132"/>
      <c r="BEC10" s="132"/>
      <c r="BED10" s="132"/>
      <c r="BEE10" s="132"/>
      <c r="BEF10" s="132"/>
      <c r="BEG10" s="132"/>
      <c r="BEH10" s="132"/>
      <c r="BEI10" s="132"/>
      <c r="BEJ10" s="132"/>
      <c r="BEK10" s="132"/>
      <c r="BEL10" s="132"/>
      <c r="BEM10" s="132"/>
      <c r="BEN10" s="132"/>
      <c r="BEO10" s="132"/>
      <c r="BEP10" s="132"/>
      <c r="BEQ10" s="132"/>
      <c r="BER10" s="132"/>
      <c r="BES10" s="132"/>
      <c r="BET10" s="132"/>
      <c r="BEU10" s="132"/>
      <c r="BEV10" s="132"/>
      <c r="BEW10" s="132"/>
      <c r="BEX10" s="132"/>
      <c r="BEY10" s="132"/>
      <c r="BEZ10" s="132"/>
      <c r="BFA10" s="132"/>
      <c r="BFB10" s="132"/>
      <c r="BFC10" s="132"/>
      <c r="BFD10" s="132"/>
      <c r="BFE10" s="132"/>
      <c r="BFF10" s="132"/>
      <c r="BFG10" s="132"/>
      <c r="BFH10" s="132"/>
      <c r="BFI10" s="132"/>
      <c r="BFJ10" s="132"/>
      <c r="BFK10" s="132"/>
      <c r="BFL10" s="132"/>
      <c r="BFM10" s="132"/>
      <c r="BFN10" s="132"/>
      <c r="BFO10" s="132"/>
      <c r="BFP10" s="132"/>
      <c r="BFQ10" s="132"/>
      <c r="BFR10" s="132"/>
      <c r="BFS10" s="132"/>
      <c r="BFT10" s="132"/>
      <c r="BFU10" s="132"/>
      <c r="BFV10" s="132"/>
      <c r="BFW10" s="132"/>
      <c r="BFX10" s="132"/>
      <c r="BFY10" s="132"/>
      <c r="BFZ10" s="132"/>
      <c r="BGA10" s="132"/>
      <c r="BGB10" s="132"/>
      <c r="BGC10" s="132"/>
      <c r="BGD10" s="132"/>
      <c r="BGE10" s="132"/>
      <c r="BGF10" s="132"/>
      <c r="BGG10" s="132"/>
      <c r="BGH10" s="132"/>
      <c r="BGI10" s="132"/>
      <c r="BGJ10" s="132"/>
      <c r="BGK10" s="132"/>
      <c r="BGL10" s="132"/>
      <c r="BGM10" s="132"/>
      <c r="BGN10" s="132"/>
      <c r="BGO10" s="132"/>
      <c r="BGP10" s="132"/>
      <c r="BGQ10" s="132"/>
      <c r="BGR10" s="132"/>
      <c r="BGS10" s="132"/>
      <c r="BGT10" s="132"/>
      <c r="BGU10" s="132"/>
      <c r="BGV10" s="132"/>
      <c r="BGW10" s="132"/>
      <c r="BGX10" s="132"/>
      <c r="BGY10" s="132"/>
      <c r="BGZ10" s="132"/>
      <c r="BHA10" s="132"/>
      <c r="BHB10" s="132"/>
      <c r="BHC10" s="132"/>
      <c r="BHD10" s="132"/>
      <c r="BHE10" s="132"/>
      <c r="BHF10" s="132"/>
      <c r="BHG10" s="132"/>
      <c r="BHH10" s="132"/>
      <c r="BHI10" s="132"/>
      <c r="BHJ10" s="132"/>
      <c r="BHK10" s="132"/>
    </row>
    <row r="11" spans="1:1571" s="44" customFormat="1" ht="85.5" x14ac:dyDescent="0.25">
      <c r="A11" s="40" t="s">
        <v>814</v>
      </c>
      <c r="B11" s="41">
        <v>43591</v>
      </c>
      <c r="C11" s="42" t="s">
        <v>416</v>
      </c>
      <c r="D11" s="42" t="s">
        <v>416</v>
      </c>
      <c r="E11" s="41">
        <v>43628</v>
      </c>
      <c r="F11" s="42" t="s">
        <v>841</v>
      </c>
      <c r="G11" s="42" t="s">
        <v>817</v>
      </c>
      <c r="H11" s="41">
        <v>43654</v>
      </c>
      <c r="I11" s="41">
        <v>43655</v>
      </c>
      <c r="J11" s="42" t="s">
        <v>850</v>
      </c>
      <c r="K11" s="43" t="s">
        <v>890</v>
      </c>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2"/>
      <c r="JW11" s="132"/>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2"/>
      <c r="LP11" s="132"/>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2"/>
      <c r="NI11" s="132"/>
      <c r="NJ11" s="132"/>
      <c r="NK11" s="132"/>
      <c r="NL11" s="132"/>
      <c r="NM11" s="132"/>
      <c r="NN11" s="132"/>
      <c r="NO11" s="132"/>
      <c r="NP11" s="132"/>
      <c r="NQ11" s="132"/>
      <c r="NR11" s="132"/>
      <c r="NS11" s="132"/>
      <c r="NT11" s="132"/>
      <c r="NU11" s="132"/>
      <c r="NV11" s="132"/>
      <c r="NW11" s="132"/>
      <c r="NX11" s="132"/>
      <c r="NY11" s="132"/>
      <c r="NZ11" s="132"/>
      <c r="OA11" s="132"/>
      <c r="OB11" s="132"/>
      <c r="OC11" s="132"/>
      <c r="OD11" s="132"/>
      <c r="OE11" s="132"/>
      <c r="OF11" s="132"/>
      <c r="OG11" s="132"/>
      <c r="OH11" s="132"/>
      <c r="OI11" s="132"/>
      <c r="OJ11" s="132"/>
      <c r="OK11" s="132"/>
      <c r="OL11" s="132"/>
      <c r="OM11" s="132"/>
      <c r="ON11" s="132"/>
      <c r="OO11" s="132"/>
      <c r="OP11" s="132"/>
      <c r="OQ11" s="132"/>
      <c r="OR11" s="132"/>
      <c r="OS11" s="132"/>
      <c r="OT11" s="132"/>
      <c r="OU11" s="132"/>
      <c r="OV11" s="132"/>
      <c r="OW11" s="132"/>
      <c r="OX11" s="132"/>
      <c r="OY11" s="132"/>
      <c r="OZ11" s="132"/>
      <c r="PA11" s="132"/>
      <c r="PB11" s="132"/>
      <c r="PC11" s="132"/>
      <c r="PD11" s="132"/>
      <c r="PE11" s="132"/>
      <c r="PF11" s="132"/>
      <c r="PG11" s="132"/>
      <c r="PH11" s="132"/>
      <c r="PI11" s="132"/>
      <c r="PJ11" s="132"/>
      <c r="PK11" s="132"/>
      <c r="PL11" s="132"/>
      <c r="PM11" s="132"/>
      <c r="PN11" s="132"/>
      <c r="PO11" s="132"/>
      <c r="PP11" s="132"/>
      <c r="PQ11" s="132"/>
      <c r="PR11" s="132"/>
      <c r="PS11" s="132"/>
      <c r="PT11" s="132"/>
      <c r="PU11" s="132"/>
      <c r="PV11" s="132"/>
      <c r="PW11" s="132"/>
      <c r="PX11" s="132"/>
      <c r="PY11" s="132"/>
      <c r="PZ11" s="132"/>
      <c r="QA11" s="132"/>
      <c r="QB11" s="132"/>
      <c r="QC11" s="132"/>
      <c r="QD11" s="132"/>
      <c r="QE11" s="132"/>
      <c r="QF11" s="132"/>
      <c r="QG11" s="132"/>
      <c r="QH11" s="132"/>
      <c r="QI11" s="132"/>
      <c r="QJ11" s="132"/>
      <c r="QK11" s="132"/>
      <c r="QL11" s="132"/>
      <c r="QM11" s="132"/>
      <c r="QN11" s="132"/>
      <c r="QO11" s="132"/>
      <c r="QP11" s="132"/>
      <c r="QQ11" s="132"/>
      <c r="QR11" s="132"/>
      <c r="QS11" s="132"/>
      <c r="QT11" s="132"/>
      <c r="QU11" s="132"/>
      <c r="QV11" s="132"/>
      <c r="QW11" s="132"/>
      <c r="QX11" s="132"/>
      <c r="QY11" s="132"/>
      <c r="QZ11" s="132"/>
      <c r="RA11" s="132"/>
      <c r="RB11" s="132"/>
      <c r="RC11" s="132"/>
      <c r="RD11" s="132"/>
      <c r="RE11" s="132"/>
      <c r="RF11" s="132"/>
      <c r="RG11" s="132"/>
      <c r="RH11" s="132"/>
      <c r="RI11" s="132"/>
      <c r="RJ11" s="132"/>
      <c r="RK11" s="132"/>
      <c r="RL11" s="132"/>
      <c r="RM11" s="132"/>
      <c r="RN11" s="132"/>
      <c r="RO11" s="132"/>
      <c r="RP11" s="132"/>
      <c r="RQ11" s="132"/>
      <c r="RR11" s="132"/>
      <c r="RS11" s="132"/>
      <c r="RT11" s="132"/>
      <c r="RU11" s="132"/>
      <c r="RV11" s="132"/>
      <c r="RW11" s="132"/>
      <c r="RX11" s="132"/>
      <c r="RY11" s="132"/>
      <c r="RZ11" s="132"/>
      <c r="SA11" s="132"/>
      <c r="SB11" s="132"/>
      <c r="SC11" s="132"/>
      <c r="SD11" s="132"/>
      <c r="SE11" s="132"/>
      <c r="SF11" s="132"/>
      <c r="SG11" s="132"/>
      <c r="SH11" s="132"/>
      <c r="SI11" s="132"/>
      <c r="SJ11" s="132"/>
      <c r="SK11" s="132"/>
      <c r="SL11" s="132"/>
      <c r="SM11" s="132"/>
      <c r="SN11" s="132"/>
      <c r="SO11" s="132"/>
      <c r="SP11" s="132"/>
      <c r="SQ11" s="132"/>
      <c r="SR11" s="132"/>
      <c r="SS11" s="132"/>
      <c r="ST11" s="132"/>
      <c r="SU11" s="132"/>
      <c r="SV11" s="132"/>
      <c r="SW11" s="132"/>
      <c r="SX11" s="132"/>
      <c r="SY11" s="132"/>
      <c r="SZ11" s="132"/>
      <c r="TA11" s="132"/>
      <c r="TB11" s="132"/>
      <c r="TC11" s="132"/>
      <c r="TD11" s="132"/>
      <c r="TE11" s="132"/>
      <c r="TF11" s="132"/>
      <c r="TG11" s="132"/>
      <c r="TH11" s="132"/>
      <c r="TI11" s="132"/>
      <c r="TJ11" s="132"/>
      <c r="TK11" s="132"/>
      <c r="TL11" s="132"/>
      <c r="TM11" s="132"/>
      <c r="TN11" s="132"/>
      <c r="TO11" s="132"/>
      <c r="TP11" s="132"/>
      <c r="TQ11" s="132"/>
      <c r="TR11" s="132"/>
      <c r="TS11" s="132"/>
      <c r="TT11" s="132"/>
      <c r="TU11" s="132"/>
      <c r="TV11" s="132"/>
      <c r="TW11" s="132"/>
      <c r="TX11" s="132"/>
      <c r="TY11" s="132"/>
      <c r="TZ11" s="132"/>
      <c r="UA11" s="132"/>
      <c r="UB11" s="132"/>
      <c r="UC11" s="132"/>
      <c r="UD11" s="132"/>
      <c r="UE11" s="132"/>
      <c r="UF11" s="132"/>
      <c r="UG11" s="132"/>
      <c r="UH11" s="132"/>
      <c r="UI11" s="132"/>
      <c r="UJ11" s="132"/>
      <c r="UK11" s="132"/>
      <c r="UL11" s="132"/>
      <c r="UM11" s="132"/>
      <c r="UN11" s="132"/>
      <c r="UO11" s="132"/>
      <c r="UP11" s="132"/>
      <c r="UQ11" s="132"/>
      <c r="UR11" s="132"/>
      <c r="US11" s="132"/>
      <c r="UT11" s="132"/>
      <c r="UU11" s="132"/>
      <c r="UV11" s="132"/>
      <c r="UW11" s="132"/>
      <c r="UX11" s="132"/>
      <c r="UY11" s="132"/>
      <c r="UZ11" s="132"/>
      <c r="VA11" s="132"/>
      <c r="VB11" s="132"/>
      <c r="VC11" s="132"/>
      <c r="VD11" s="132"/>
      <c r="VE11" s="132"/>
      <c r="VF11" s="132"/>
      <c r="VG11" s="132"/>
      <c r="VH11" s="132"/>
      <c r="VI11" s="132"/>
      <c r="VJ11" s="132"/>
      <c r="VK11" s="132"/>
      <c r="VL11" s="132"/>
      <c r="VM11" s="132"/>
      <c r="VN11" s="132"/>
      <c r="VO11" s="132"/>
      <c r="VP11" s="132"/>
      <c r="VQ11" s="132"/>
      <c r="VR11" s="132"/>
      <c r="VS11" s="132"/>
      <c r="VT11" s="132"/>
      <c r="VU11" s="132"/>
      <c r="VV11" s="132"/>
      <c r="VW11" s="132"/>
      <c r="VX11" s="132"/>
      <c r="VY11" s="132"/>
      <c r="VZ11" s="132"/>
      <c r="WA11" s="132"/>
      <c r="WB11" s="132"/>
      <c r="WC11" s="132"/>
      <c r="WD11" s="132"/>
      <c r="WE11" s="132"/>
      <c r="WF11" s="132"/>
      <c r="WG11" s="132"/>
      <c r="WH11" s="132"/>
      <c r="WI11" s="132"/>
      <c r="WJ11" s="132"/>
      <c r="WK11" s="132"/>
      <c r="WL11" s="132"/>
      <c r="WM11" s="132"/>
      <c r="WN11" s="132"/>
      <c r="WO11" s="132"/>
      <c r="WP11" s="132"/>
      <c r="WQ11" s="132"/>
      <c r="WR11" s="132"/>
      <c r="WS11" s="132"/>
      <c r="WT11" s="132"/>
      <c r="WU11" s="132"/>
      <c r="WV11" s="132"/>
      <c r="WW11" s="132"/>
      <c r="WX11" s="132"/>
      <c r="WY11" s="132"/>
      <c r="WZ11" s="132"/>
      <c r="XA11" s="132"/>
      <c r="XB11" s="132"/>
      <c r="XC11" s="132"/>
      <c r="XD11" s="132"/>
      <c r="XE11" s="132"/>
      <c r="XF11" s="132"/>
      <c r="XG11" s="132"/>
      <c r="XH11" s="132"/>
      <c r="XI11" s="132"/>
      <c r="XJ11" s="132"/>
      <c r="XK11" s="132"/>
      <c r="XL11" s="132"/>
      <c r="XM11" s="132"/>
      <c r="XN11" s="132"/>
      <c r="XO11" s="132"/>
      <c r="XP11" s="132"/>
      <c r="XQ11" s="132"/>
      <c r="XR11" s="132"/>
      <c r="XS11" s="132"/>
      <c r="XT11" s="132"/>
      <c r="XU11" s="132"/>
      <c r="XV11" s="132"/>
      <c r="XW11" s="132"/>
      <c r="XX11" s="132"/>
      <c r="XY11" s="132"/>
      <c r="XZ11" s="132"/>
      <c r="YA11" s="132"/>
      <c r="YB11" s="132"/>
      <c r="YC11" s="132"/>
      <c r="YD11" s="132"/>
      <c r="YE11" s="132"/>
      <c r="YF11" s="132"/>
      <c r="YG11" s="132"/>
      <c r="YH11" s="132"/>
      <c r="YI11" s="132"/>
      <c r="YJ11" s="132"/>
      <c r="YK11" s="132"/>
      <c r="YL11" s="132"/>
      <c r="YM11" s="132"/>
      <c r="YN11" s="132"/>
      <c r="YO11" s="132"/>
      <c r="YP11" s="132"/>
      <c r="YQ11" s="132"/>
      <c r="YR11" s="132"/>
      <c r="YS11" s="132"/>
      <c r="YT11" s="132"/>
      <c r="YU11" s="132"/>
      <c r="YV11" s="132"/>
      <c r="YW11" s="132"/>
      <c r="YX11" s="132"/>
      <c r="YY11" s="132"/>
      <c r="YZ11" s="132"/>
      <c r="ZA11" s="132"/>
      <c r="ZB11" s="132"/>
      <c r="ZC11" s="132"/>
      <c r="ZD11" s="132"/>
      <c r="ZE11" s="132"/>
      <c r="ZF11" s="132"/>
      <c r="ZG11" s="132"/>
      <c r="ZH11" s="132"/>
      <c r="ZI11" s="132"/>
      <c r="ZJ11" s="132"/>
      <c r="ZK11" s="132"/>
      <c r="ZL11" s="132"/>
      <c r="ZM11" s="132"/>
      <c r="ZN11" s="132"/>
      <c r="ZO11" s="132"/>
      <c r="ZP11" s="132"/>
      <c r="ZQ11" s="132"/>
      <c r="ZR11" s="132"/>
      <c r="ZS11" s="132"/>
      <c r="ZT11" s="132"/>
      <c r="ZU11" s="132"/>
      <c r="ZV11" s="132"/>
      <c r="ZW11" s="132"/>
      <c r="ZX11" s="132"/>
      <c r="ZY11" s="132"/>
      <c r="ZZ11" s="132"/>
      <c r="AAA11" s="132"/>
      <c r="AAB11" s="132"/>
      <c r="AAC11" s="132"/>
      <c r="AAD11" s="132"/>
      <c r="AAE11" s="132"/>
      <c r="AAF11" s="132"/>
      <c r="AAG11" s="132"/>
      <c r="AAH11" s="132"/>
      <c r="AAI11" s="132"/>
      <c r="AAJ11" s="132"/>
      <c r="AAK11" s="132"/>
      <c r="AAL11" s="132"/>
      <c r="AAM11" s="132"/>
      <c r="AAN11" s="132"/>
      <c r="AAO11" s="132"/>
      <c r="AAP11" s="132"/>
      <c r="AAQ11" s="132"/>
      <c r="AAR11" s="132"/>
      <c r="AAS11" s="132"/>
      <c r="AAT11" s="132"/>
      <c r="AAU11" s="132"/>
      <c r="AAV11" s="132"/>
      <c r="AAW11" s="132"/>
      <c r="AAX11" s="132"/>
      <c r="AAY11" s="132"/>
      <c r="AAZ11" s="132"/>
      <c r="ABA11" s="132"/>
      <c r="ABB11" s="132"/>
      <c r="ABC11" s="132"/>
      <c r="ABD11" s="132"/>
      <c r="ABE11" s="132"/>
      <c r="ABF11" s="132"/>
      <c r="ABG11" s="132"/>
      <c r="ABH11" s="132"/>
      <c r="ABI11" s="132"/>
      <c r="ABJ11" s="132"/>
      <c r="ABK11" s="132"/>
      <c r="ABL11" s="132"/>
      <c r="ABM11" s="132"/>
      <c r="ABN11" s="132"/>
      <c r="ABO11" s="132"/>
      <c r="ABP11" s="132"/>
      <c r="ABQ11" s="132"/>
      <c r="ABR11" s="132"/>
      <c r="ABS11" s="132"/>
      <c r="ABT11" s="132"/>
      <c r="ABU11" s="132"/>
      <c r="ABV11" s="132"/>
      <c r="ABW11" s="132"/>
      <c r="ABX11" s="132"/>
      <c r="ABY11" s="132"/>
      <c r="ABZ11" s="132"/>
      <c r="ACA11" s="132"/>
      <c r="ACB11" s="132"/>
      <c r="ACC11" s="132"/>
      <c r="ACD11" s="132"/>
      <c r="ACE11" s="132"/>
      <c r="ACF11" s="132"/>
      <c r="ACG11" s="132"/>
      <c r="ACH11" s="132"/>
      <c r="ACI11" s="132"/>
      <c r="ACJ11" s="132"/>
      <c r="ACK11" s="132"/>
      <c r="ACL11" s="132"/>
      <c r="ACM11" s="132"/>
      <c r="ACN11" s="132"/>
      <c r="ACO11" s="132"/>
      <c r="ACP11" s="132"/>
      <c r="ACQ11" s="132"/>
      <c r="ACR11" s="132"/>
      <c r="ACS11" s="132"/>
      <c r="ACT11" s="132"/>
      <c r="ACU11" s="132"/>
      <c r="ACV11" s="132"/>
      <c r="ACW11" s="132"/>
      <c r="ACX11" s="132"/>
      <c r="ACY11" s="132"/>
      <c r="ACZ11" s="132"/>
      <c r="ADA11" s="132"/>
      <c r="ADB11" s="132"/>
      <c r="ADC11" s="132"/>
      <c r="ADD11" s="132"/>
      <c r="ADE11" s="132"/>
      <c r="ADF11" s="132"/>
      <c r="ADG11" s="132"/>
      <c r="ADH11" s="132"/>
      <c r="ADI11" s="132"/>
      <c r="ADJ11" s="132"/>
      <c r="ADK11" s="132"/>
      <c r="ADL11" s="132"/>
      <c r="ADM11" s="132"/>
      <c r="ADN11" s="132"/>
      <c r="ADO11" s="132"/>
      <c r="ADP11" s="132"/>
      <c r="ADQ11" s="132"/>
      <c r="ADR11" s="132"/>
      <c r="ADS11" s="132"/>
      <c r="ADT11" s="132"/>
      <c r="ADU11" s="132"/>
      <c r="ADV11" s="132"/>
      <c r="ADW11" s="132"/>
      <c r="ADX11" s="132"/>
      <c r="ADY11" s="132"/>
      <c r="ADZ11" s="132"/>
      <c r="AEA11" s="132"/>
      <c r="AEB11" s="132"/>
      <c r="AEC11" s="132"/>
      <c r="AED11" s="132"/>
      <c r="AEE11" s="132"/>
      <c r="AEF11" s="132"/>
      <c r="AEG11" s="132"/>
      <c r="AEH11" s="132"/>
      <c r="AEI11" s="132"/>
      <c r="AEJ11" s="132"/>
      <c r="AEK11" s="132"/>
      <c r="AEL11" s="132"/>
      <c r="AEM11" s="132"/>
      <c r="AEN11" s="132"/>
      <c r="AEO11" s="132"/>
      <c r="AEP11" s="132"/>
      <c r="AEQ11" s="132"/>
      <c r="AER11" s="132"/>
      <c r="AES11" s="132"/>
      <c r="AET11" s="132"/>
      <c r="AEU11" s="132"/>
      <c r="AEV11" s="132"/>
      <c r="AEW11" s="132"/>
      <c r="AEX11" s="132"/>
      <c r="AEY11" s="132"/>
      <c r="AEZ11" s="132"/>
      <c r="AFA11" s="132"/>
      <c r="AFB11" s="132"/>
      <c r="AFC11" s="132"/>
      <c r="AFD11" s="132"/>
      <c r="AFE11" s="132"/>
      <c r="AFF11" s="132"/>
      <c r="AFG11" s="132"/>
      <c r="AFH11" s="132"/>
      <c r="AFI11" s="132"/>
      <c r="AFJ11" s="132"/>
      <c r="AFK11" s="132"/>
      <c r="AFL11" s="132"/>
      <c r="AFM11" s="132"/>
      <c r="AFN11" s="132"/>
      <c r="AFO11" s="132"/>
      <c r="AFP11" s="132"/>
      <c r="AFQ11" s="132"/>
      <c r="AFR11" s="132"/>
      <c r="AFS11" s="132"/>
      <c r="AFT11" s="132"/>
      <c r="AFU11" s="132"/>
      <c r="AFV11" s="132"/>
      <c r="AFW11" s="132"/>
      <c r="AFX11" s="132"/>
      <c r="AFY11" s="132"/>
      <c r="AFZ11" s="132"/>
      <c r="AGA11" s="132"/>
      <c r="AGB11" s="132"/>
      <c r="AGC11" s="132"/>
      <c r="AGD11" s="132"/>
      <c r="AGE11" s="132"/>
      <c r="AGF11" s="132"/>
      <c r="AGG11" s="132"/>
      <c r="AGH11" s="132"/>
      <c r="AGI11" s="132"/>
      <c r="AGJ11" s="132"/>
      <c r="AGK11" s="132"/>
      <c r="AGL11" s="132"/>
      <c r="AGM11" s="132"/>
      <c r="AGN11" s="132"/>
      <c r="AGO11" s="132"/>
      <c r="AGP11" s="132"/>
      <c r="AGQ11" s="132"/>
      <c r="AGR11" s="132"/>
      <c r="AGS11" s="132"/>
      <c r="AGT11" s="132"/>
      <c r="AGU11" s="132"/>
      <c r="AGV11" s="132"/>
      <c r="AGW11" s="132"/>
      <c r="AGX11" s="132"/>
      <c r="AGY11" s="132"/>
      <c r="AGZ11" s="132"/>
      <c r="AHA11" s="132"/>
      <c r="AHB11" s="132"/>
      <c r="AHC11" s="132"/>
      <c r="AHD11" s="132"/>
      <c r="AHE11" s="132"/>
      <c r="AHF11" s="132"/>
      <c r="AHG11" s="132"/>
      <c r="AHH11" s="132"/>
      <c r="AHI11" s="132"/>
      <c r="AHJ11" s="132"/>
      <c r="AHK11" s="132"/>
      <c r="AHL11" s="132"/>
      <c r="AHM11" s="132"/>
      <c r="AHN11" s="132"/>
      <c r="AHO11" s="132"/>
      <c r="AHP11" s="132"/>
      <c r="AHQ11" s="132"/>
      <c r="AHR11" s="132"/>
      <c r="AHS11" s="132"/>
      <c r="AHT11" s="132"/>
      <c r="AHU11" s="132"/>
      <c r="AHV11" s="132"/>
      <c r="AHW11" s="132"/>
      <c r="AHX11" s="132"/>
      <c r="AHY11" s="132"/>
      <c r="AHZ11" s="132"/>
      <c r="AIA11" s="132"/>
      <c r="AIB11" s="132"/>
      <c r="AIC11" s="132"/>
      <c r="AID11" s="132"/>
      <c r="AIE11" s="132"/>
      <c r="AIF11" s="132"/>
      <c r="AIG11" s="132"/>
      <c r="AIH11" s="132"/>
      <c r="AII11" s="132"/>
      <c r="AIJ11" s="132"/>
      <c r="AIK11" s="132"/>
      <c r="AIL11" s="132"/>
      <c r="AIM11" s="132"/>
      <c r="AIN11" s="132"/>
      <c r="AIO11" s="132"/>
      <c r="AIP11" s="132"/>
      <c r="AIQ11" s="132"/>
      <c r="AIR11" s="132"/>
      <c r="AIS11" s="132"/>
      <c r="AIT11" s="132"/>
      <c r="AIU11" s="132"/>
      <c r="AIV11" s="132"/>
      <c r="AIW11" s="132"/>
      <c r="AIX11" s="132"/>
      <c r="AIY11" s="132"/>
      <c r="AIZ11" s="132"/>
      <c r="AJA11" s="132"/>
      <c r="AJB11" s="132"/>
      <c r="AJC11" s="132"/>
      <c r="AJD11" s="132"/>
      <c r="AJE11" s="132"/>
      <c r="AJF11" s="132"/>
      <c r="AJG11" s="132"/>
      <c r="AJH11" s="132"/>
      <c r="AJI11" s="132"/>
      <c r="AJJ11" s="132"/>
      <c r="AJK11" s="132"/>
      <c r="AJL11" s="132"/>
      <c r="AJM11" s="132"/>
      <c r="AJN11" s="132"/>
      <c r="AJO11" s="132"/>
      <c r="AJP11" s="132"/>
      <c r="AJQ11" s="132"/>
      <c r="AJR11" s="132"/>
      <c r="AJS11" s="132"/>
      <c r="AJT11" s="132"/>
      <c r="AJU11" s="132"/>
      <c r="AJV11" s="132"/>
      <c r="AJW11" s="132"/>
      <c r="AJX11" s="132"/>
      <c r="AJY11" s="132"/>
      <c r="AJZ11" s="132"/>
      <c r="AKA11" s="132"/>
      <c r="AKB11" s="132"/>
      <c r="AKC11" s="132"/>
      <c r="AKD11" s="132"/>
      <c r="AKE11" s="132"/>
      <c r="AKF11" s="132"/>
      <c r="AKG11" s="132"/>
      <c r="AKH11" s="132"/>
      <c r="AKI11" s="132"/>
      <c r="AKJ11" s="132"/>
      <c r="AKK11" s="132"/>
      <c r="AKL11" s="132"/>
      <c r="AKM11" s="132"/>
      <c r="AKN11" s="132"/>
      <c r="AKO11" s="132"/>
      <c r="AKP11" s="132"/>
      <c r="AKQ11" s="132"/>
      <c r="AKR11" s="132"/>
      <c r="AKS11" s="132"/>
      <c r="AKT11" s="132"/>
      <c r="AKU11" s="132"/>
      <c r="AKV11" s="132"/>
      <c r="AKW11" s="132"/>
      <c r="AKX11" s="132"/>
      <c r="AKY11" s="132"/>
      <c r="AKZ11" s="132"/>
      <c r="ALA11" s="132"/>
      <c r="ALB11" s="132"/>
      <c r="ALC11" s="132"/>
      <c r="ALD11" s="132"/>
      <c r="ALE11" s="132"/>
      <c r="ALF11" s="132"/>
      <c r="ALG11" s="132"/>
      <c r="ALH11" s="132"/>
      <c r="ALI11" s="132"/>
      <c r="ALJ11" s="132"/>
      <c r="ALK11" s="132"/>
      <c r="ALL11" s="132"/>
      <c r="ALM11" s="132"/>
      <c r="ALN11" s="132"/>
      <c r="ALO11" s="132"/>
      <c r="ALP11" s="132"/>
      <c r="ALQ11" s="132"/>
      <c r="ALR11" s="132"/>
      <c r="ALS11" s="132"/>
      <c r="ALT11" s="132"/>
      <c r="ALU11" s="132"/>
      <c r="ALV11" s="132"/>
      <c r="ALW11" s="132"/>
      <c r="ALX11" s="132"/>
      <c r="ALY11" s="132"/>
      <c r="ALZ11" s="132"/>
      <c r="AMA11" s="132"/>
      <c r="AMB11" s="132"/>
      <c r="AMC11" s="132"/>
      <c r="AMD11" s="132"/>
      <c r="AME11" s="132"/>
      <c r="AMF11" s="132"/>
      <c r="AMG11" s="132"/>
      <c r="AMH11" s="132"/>
      <c r="AMI11" s="132"/>
      <c r="AMJ11" s="132"/>
      <c r="AMK11" s="132"/>
      <c r="AML11" s="132"/>
      <c r="AMM11" s="132"/>
      <c r="AMN11" s="132"/>
      <c r="AMO11" s="132"/>
      <c r="AMP11" s="132"/>
      <c r="AMQ11" s="132"/>
      <c r="AMR11" s="132"/>
      <c r="AMS11" s="132"/>
      <c r="AMT11" s="132"/>
      <c r="AMU11" s="132"/>
      <c r="AMV11" s="132"/>
      <c r="AMW11" s="132"/>
      <c r="AMX11" s="132"/>
      <c r="AMY11" s="132"/>
      <c r="AMZ11" s="132"/>
      <c r="ANA11" s="132"/>
      <c r="ANB11" s="132"/>
      <c r="ANC11" s="132"/>
      <c r="AND11" s="132"/>
      <c r="ANE11" s="132"/>
      <c r="ANF11" s="132"/>
      <c r="ANG11" s="132"/>
      <c r="ANH11" s="132"/>
      <c r="ANI11" s="132"/>
      <c r="ANJ11" s="132"/>
      <c r="ANK11" s="132"/>
      <c r="ANL11" s="132"/>
      <c r="ANM11" s="132"/>
      <c r="ANN11" s="132"/>
      <c r="ANO11" s="132"/>
      <c r="ANP11" s="132"/>
      <c r="ANQ11" s="132"/>
      <c r="ANR11" s="132"/>
      <c r="ANS11" s="132"/>
      <c r="ANT11" s="132"/>
      <c r="ANU11" s="132"/>
      <c r="ANV11" s="132"/>
      <c r="ANW11" s="132"/>
      <c r="ANX11" s="132"/>
      <c r="ANY11" s="132"/>
      <c r="ANZ11" s="132"/>
      <c r="AOA11" s="132"/>
      <c r="AOB11" s="132"/>
      <c r="AOC11" s="132"/>
      <c r="AOD11" s="132"/>
      <c r="AOE11" s="132"/>
      <c r="AOF11" s="132"/>
      <c r="AOG11" s="132"/>
      <c r="AOH11" s="132"/>
      <c r="AOI11" s="132"/>
      <c r="AOJ11" s="132"/>
      <c r="AOK11" s="132"/>
      <c r="AOL11" s="132"/>
      <c r="AOM11" s="132"/>
      <c r="AON11" s="132"/>
      <c r="AOO11" s="132"/>
      <c r="AOP11" s="132"/>
      <c r="AOQ11" s="132"/>
      <c r="AOR11" s="132"/>
      <c r="AOS11" s="132"/>
      <c r="AOT11" s="132"/>
      <c r="AOU11" s="132"/>
      <c r="AOV11" s="132"/>
      <c r="AOW11" s="132"/>
      <c r="AOX11" s="132"/>
      <c r="AOY11" s="132"/>
      <c r="AOZ11" s="132"/>
      <c r="APA11" s="132"/>
      <c r="APB11" s="132"/>
      <c r="APC11" s="132"/>
      <c r="APD11" s="132"/>
      <c r="APE11" s="132"/>
      <c r="APF11" s="132"/>
      <c r="APG11" s="132"/>
      <c r="APH11" s="132"/>
      <c r="API11" s="132"/>
      <c r="APJ11" s="132"/>
      <c r="APK11" s="132"/>
      <c r="APL11" s="132"/>
      <c r="APM11" s="132"/>
      <c r="APN11" s="132"/>
      <c r="APO11" s="132"/>
      <c r="APP11" s="132"/>
      <c r="APQ11" s="132"/>
      <c r="APR11" s="132"/>
      <c r="APS11" s="132"/>
      <c r="APT11" s="132"/>
      <c r="APU11" s="132"/>
      <c r="APV11" s="132"/>
      <c r="APW11" s="132"/>
      <c r="APX11" s="132"/>
      <c r="APY11" s="132"/>
      <c r="APZ11" s="132"/>
      <c r="AQA11" s="132"/>
      <c r="AQB11" s="132"/>
      <c r="AQC11" s="132"/>
      <c r="AQD11" s="132"/>
      <c r="AQE11" s="132"/>
      <c r="AQF11" s="132"/>
      <c r="AQG11" s="132"/>
      <c r="AQH11" s="132"/>
      <c r="AQI11" s="132"/>
      <c r="AQJ11" s="132"/>
      <c r="AQK11" s="132"/>
      <c r="AQL11" s="132"/>
      <c r="AQM11" s="132"/>
      <c r="AQN11" s="132"/>
      <c r="AQO11" s="132"/>
      <c r="AQP11" s="132"/>
      <c r="AQQ11" s="132"/>
      <c r="AQR11" s="132"/>
      <c r="AQS11" s="132"/>
      <c r="AQT11" s="132"/>
      <c r="AQU11" s="132"/>
      <c r="AQV11" s="132"/>
      <c r="AQW11" s="132"/>
      <c r="AQX11" s="132"/>
      <c r="AQY11" s="132"/>
      <c r="AQZ11" s="132"/>
      <c r="ARA11" s="132"/>
      <c r="ARB11" s="132"/>
      <c r="ARC11" s="132"/>
      <c r="ARD11" s="132"/>
      <c r="ARE11" s="132"/>
      <c r="ARF11" s="132"/>
      <c r="ARG11" s="132"/>
      <c r="ARH11" s="132"/>
      <c r="ARI11" s="132"/>
      <c r="ARJ11" s="132"/>
      <c r="ARK11" s="132"/>
      <c r="ARL11" s="132"/>
      <c r="ARM11" s="132"/>
      <c r="ARN11" s="132"/>
      <c r="ARO11" s="132"/>
      <c r="ARP11" s="132"/>
      <c r="ARQ11" s="132"/>
      <c r="ARR11" s="132"/>
      <c r="ARS11" s="132"/>
      <c r="ART11" s="132"/>
      <c r="ARU11" s="132"/>
      <c r="ARV11" s="132"/>
      <c r="ARW11" s="132"/>
      <c r="ARX11" s="132"/>
      <c r="ARY11" s="132"/>
      <c r="ARZ11" s="132"/>
      <c r="ASA11" s="132"/>
      <c r="ASB11" s="132"/>
      <c r="ASC11" s="132"/>
      <c r="ASD11" s="132"/>
      <c r="ASE11" s="132"/>
      <c r="ASF11" s="132"/>
      <c r="ASG11" s="132"/>
      <c r="ASH11" s="132"/>
      <c r="ASI11" s="132"/>
      <c r="ASJ11" s="132"/>
      <c r="ASK11" s="132"/>
      <c r="ASL11" s="132"/>
      <c r="ASM11" s="132"/>
      <c r="ASN11" s="132"/>
      <c r="ASO11" s="132"/>
      <c r="ASP11" s="132"/>
      <c r="ASQ11" s="132"/>
      <c r="ASR11" s="132"/>
      <c r="ASS11" s="132"/>
      <c r="AST11" s="132"/>
      <c r="ASU11" s="132"/>
      <c r="ASV11" s="132"/>
      <c r="ASW11" s="132"/>
      <c r="ASX11" s="132"/>
      <c r="ASY11" s="132"/>
      <c r="ASZ11" s="132"/>
      <c r="ATA11" s="132"/>
      <c r="ATB11" s="132"/>
      <c r="ATC11" s="132"/>
      <c r="ATD11" s="132"/>
      <c r="ATE11" s="132"/>
      <c r="ATF11" s="132"/>
      <c r="ATG11" s="132"/>
      <c r="ATH11" s="132"/>
      <c r="ATI11" s="132"/>
      <c r="ATJ11" s="132"/>
      <c r="ATK11" s="132"/>
      <c r="ATL11" s="132"/>
      <c r="ATM11" s="132"/>
      <c r="ATN11" s="132"/>
      <c r="ATO11" s="132"/>
      <c r="ATP11" s="132"/>
      <c r="ATQ11" s="132"/>
      <c r="ATR11" s="132"/>
      <c r="ATS11" s="132"/>
      <c r="ATT11" s="132"/>
      <c r="ATU11" s="132"/>
      <c r="ATV11" s="132"/>
      <c r="ATW11" s="132"/>
      <c r="ATX11" s="132"/>
      <c r="ATY11" s="132"/>
      <c r="ATZ11" s="132"/>
      <c r="AUA11" s="132"/>
      <c r="AUB11" s="132"/>
      <c r="AUC11" s="132"/>
      <c r="AUD11" s="132"/>
      <c r="AUE11" s="132"/>
      <c r="AUF11" s="132"/>
      <c r="AUG11" s="132"/>
      <c r="AUH11" s="132"/>
      <c r="AUI11" s="132"/>
      <c r="AUJ11" s="132"/>
      <c r="AUK11" s="132"/>
      <c r="AUL11" s="132"/>
      <c r="AUM11" s="132"/>
      <c r="AUN11" s="132"/>
      <c r="AUO11" s="132"/>
      <c r="AUP11" s="132"/>
      <c r="AUQ11" s="132"/>
      <c r="AUR11" s="132"/>
      <c r="AUS11" s="132"/>
      <c r="AUT11" s="132"/>
      <c r="AUU11" s="132"/>
      <c r="AUV11" s="132"/>
      <c r="AUW11" s="132"/>
      <c r="AUX11" s="132"/>
      <c r="AUY11" s="132"/>
      <c r="AUZ11" s="132"/>
      <c r="AVA11" s="132"/>
      <c r="AVB11" s="132"/>
      <c r="AVC11" s="132"/>
      <c r="AVD11" s="132"/>
      <c r="AVE11" s="132"/>
      <c r="AVF11" s="132"/>
      <c r="AVG11" s="132"/>
      <c r="AVH11" s="132"/>
      <c r="AVI11" s="132"/>
      <c r="AVJ11" s="132"/>
      <c r="AVK11" s="132"/>
      <c r="AVL11" s="132"/>
      <c r="AVM11" s="132"/>
      <c r="AVN11" s="132"/>
      <c r="AVO11" s="132"/>
      <c r="AVP11" s="132"/>
      <c r="AVQ11" s="132"/>
      <c r="AVR11" s="132"/>
      <c r="AVS11" s="132"/>
      <c r="AVT11" s="132"/>
      <c r="AVU11" s="132"/>
      <c r="AVV11" s="132"/>
      <c r="AVW11" s="132"/>
      <c r="AVX11" s="132"/>
      <c r="AVY11" s="132"/>
      <c r="AVZ11" s="132"/>
      <c r="AWA11" s="132"/>
      <c r="AWB11" s="132"/>
      <c r="AWC11" s="132"/>
      <c r="AWD11" s="132"/>
      <c r="AWE11" s="132"/>
      <c r="AWF11" s="132"/>
      <c r="AWG11" s="132"/>
      <c r="AWH11" s="132"/>
      <c r="AWI11" s="132"/>
      <c r="AWJ11" s="132"/>
      <c r="AWK11" s="132"/>
      <c r="AWL11" s="132"/>
      <c r="AWM11" s="132"/>
      <c r="AWN11" s="132"/>
      <c r="AWO11" s="132"/>
      <c r="AWP11" s="132"/>
      <c r="AWQ11" s="132"/>
      <c r="AWR11" s="132"/>
      <c r="AWS11" s="132"/>
      <c r="AWT11" s="132"/>
      <c r="AWU11" s="132"/>
      <c r="AWV11" s="132"/>
      <c r="AWW11" s="132"/>
      <c r="AWX11" s="132"/>
      <c r="AWY11" s="132"/>
      <c r="AWZ11" s="132"/>
      <c r="AXA11" s="132"/>
      <c r="AXB11" s="132"/>
      <c r="AXC11" s="132"/>
      <c r="AXD11" s="132"/>
      <c r="AXE11" s="132"/>
      <c r="AXF11" s="132"/>
      <c r="AXG11" s="132"/>
      <c r="AXH11" s="132"/>
      <c r="AXI11" s="132"/>
      <c r="AXJ11" s="132"/>
      <c r="AXK11" s="132"/>
      <c r="AXL11" s="132"/>
      <c r="AXM11" s="132"/>
      <c r="AXN11" s="132"/>
      <c r="AXO11" s="132"/>
      <c r="AXP11" s="132"/>
      <c r="AXQ11" s="132"/>
      <c r="AXR11" s="132"/>
      <c r="AXS11" s="132"/>
      <c r="AXT11" s="132"/>
      <c r="AXU11" s="132"/>
      <c r="AXV11" s="132"/>
      <c r="AXW11" s="132"/>
      <c r="AXX11" s="132"/>
      <c r="AXY11" s="132"/>
      <c r="AXZ11" s="132"/>
      <c r="AYA11" s="132"/>
      <c r="AYB11" s="132"/>
      <c r="AYC11" s="132"/>
      <c r="AYD11" s="132"/>
      <c r="AYE11" s="132"/>
      <c r="AYF11" s="132"/>
      <c r="AYG11" s="132"/>
      <c r="AYH11" s="132"/>
      <c r="AYI11" s="132"/>
      <c r="AYJ11" s="132"/>
      <c r="AYK11" s="132"/>
      <c r="AYL11" s="132"/>
      <c r="AYM11" s="132"/>
      <c r="AYN11" s="132"/>
      <c r="AYO11" s="132"/>
      <c r="AYP11" s="132"/>
      <c r="AYQ11" s="132"/>
      <c r="AYR11" s="132"/>
      <c r="AYS11" s="132"/>
      <c r="AYT11" s="132"/>
      <c r="AYU11" s="132"/>
      <c r="AYV11" s="132"/>
      <c r="AYW11" s="132"/>
      <c r="AYX11" s="132"/>
      <c r="AYY11" s="132"/>
      <c r="AYZ11" s="132"/>
      <c r="AZA11" s="132"/>
      <c r="AZB11" s="132"/>
      <c r="AZC11" s="132"/>
      <c r="AZD11" s="132"/>
      <c r="AZE11" s="132"/>
      <c r="AZF11" s="132"/>
      <c r="AZG11" s="132"/>
      <c r="AZH11" s="132"/>
      <c r="AZI11" s="132"/>
      <c r="AZJ11" s="132"/>
      <c r="AZK11" s="132"/>
      <c r="AZL11" s="132"/>
      <c r="AZM11" s="132"/>
      <c r="AZN11" s="132"/>
      <c r="AZO11" s="132"/>
      <c r="AZP11" s="132"/>
      <c r="AZQ11" s="132"/>
      <c r="AZR11" s="132"/>
      <c r="AZS11" s="132"/>
      <c r="AZT11" s="132"/>
      <c r="AZU11" s="132"/>
      <c r="AZV11" s="132"/>
      <c r="AZW11" s="132"/>
      <c r="AZX11" s="132"/>
      <c r="AZY11" s="132"/>
      <c r="AZZ11" s="132"/>
      <c r="BAA11" s="132"/>
      <c r="BAB11" s="132"/>
      <c r="BAC11" s="132"/>
      <c r="BAD11" s="132"/>
      <c r="BAE11" s="132"/>
      <c r="BAF11" s="132"/>
      <c r="BAG11" s="132"/>
      <c r="BAH11" s="132"/>
      <c r="BAI11" s="132"/>
      <c r="BAJ11" s="132"/>
      <c r="BAK11" s="132"/>
      <c r="BAL11" s="132"/>
      <c r="BAM11" s="132"/>
      <c r="BAN11" s="132"/>
      <c r="BAO11" s="132"/>
      <c r="BAP11" s="132"/>
      <c r="BAQ11" s="132"/>
      <c r="BAR11" s="132"/>
      <c r="BAS11" s="132"/>
      <c r="BAT11" s="132"/>
      <c r="BAU11" s="132"/>
      <c r="BAV11" s="132"/>
      <c r="BAW11" s="132"/>
      <c r="BAX11" s="132"/>
      <c r="BAY11" s="132"/>
      <c r="BAZ11" s="132"/>
      <c r="BBA11" s="132"/>
      <c r="BBB11" s="132"/>
      <c r="BBC11" s="132"/>
      <c r="BBD11" s="132"/>
      <c r="BBE11" s="132"/>
      <c r="BBF11" s="132"/>
      <c r="BBG11" s="132"/>
      <c r="BBH11" s="132"/>
      <c r="BBI11" s="132"/>
      <c r="BBJ11" s="132"/>
      <c r="BBK11" s="132"/>
      <c r="BBL11" s="132"/>
      <c r="BBM11" s="132"/>
      <c r="BBN11" s="132"/>
      <c r="BBO11" s="132"/>
      <c r="BBP11" s="132"/>
      <c r="BBQ11" s="132"/>
      <c r="BBR11" s="132"/>
      <c r="BBS11" s="132"/>
      <c r="BBT11" s="132"/>
      <c r="BBU11" s="132"/>
      <c r="BBV11" s="132"/>
      <c r="BBW11" s="132"/>
      <c r="BBX11" s="132"/>
      <c r="BBY11" s="132"/>
      <c r="BBZ11" s="132"/>
      <c r="BCA11" s="132"/>
      <c r="BCB11" s="132"/>
      <c r="BCC11" s="132"/>
      <c r="BCD11" s="132"/>
      <c r="BCE11" s="132"/>
      <c r="BCF11" s="132"/>
      <c r="BCG11" s="132"/>
      <c r="BCH11" s="132"/>
      <c r="BCI11" s="132"/>
      <c r="BCJ11" s="132"/>
      <c r="BCK11" s="132"/>
      <c r="BCL11" s="132"/>
      <c r="BCM11" s="132"/>
      <c r="BCN11" s="132"/>
      <c r="BCO11" s="132"/>
      <c r="BCP11" s="132"/>
      <c r="BCQ11" s="132"/>
      <c r="BCR11" s="132"/>
      <c r="BCS11" s="132"/>
      <c r="BCT11" s="132"/>
      <c r="BCU11" s="132"/>
      <c r="BCV11" s="132"/>
      <c r="BCW11" s="132"/>
      <c r="BCX11" s="132"/>
      <c r="BCY11" s="132"/>
      <c r="BCZ11" s="132"/>
      <c r="BDA11" s="132"/>
      <c r="BDB11" s="132"/>
      <c r="BDC11" s="132"/>
      <c r="BDD11" s="132"/>
      <c r="BDE11" s="132"/>
      <c r="BDF11" s="132"/>
      <c r="BDG11" s="132"/>
      <c r="BDH11" s="132"/>
      <c r="BDI11" s="132"/>
      <c r="BDJ11" s="132"/>
      <c r="BDK11" s="132"/>
      <c r="BDL11" s="132"/>
      <c r="BDM11" s="132"/>
      <c r="BDN11" s="132"/>
      <c r="BDO11" s="132"/>
      <c r="BDP11" s="132"/>
      <c r="BDQ11" s="132"/>
      <c r="BDR11" s="132"/>
      <c r="BDS11" s="132"/>
      <c r="BDT11" s="132"/>
      <c r="BDU11" s="132"/>
      <c r="BDV11" s="132"/>
      <c r="BDW11" s="132"/>
      <c r="BDX11" s="132"/>
      <c r="BDY11" s="132"/>
      <c r="BDZ11" s="132"/>
      <c r="BEA11" s="132"/>
      <c r="BEB11" s="132"/>
      <c r="BEC11" s="132"/>
      <c r="BED11" s="132"/>
      <c r="BEE11" s="132"/>
      <c r="BEF11" s="132"/>
      <c r="BEG11" s="132"/>
      <c r="BEH11" s="132"/>
      <c r="BEI11" s="132"/>
      <c r="BEJ11" s="132"/>
      <c r="BEK11" s="132"/>
      <c r="BEL11" s="132"/>
      <c r="BEM11" s="132"/>
      <c r="BEN11" s="132"/>
      <c r="BEO11" s="132"/>
      <c r="BEP11" s="132"/>
      <c r="BEQ11" s="132"/>
      <c r="BER11" s="132"/>
      <c r="BES11" s="132"/>
      <c r="BET11" s="132"/>
      <c r="BEU11" s="132"/>
      <c r="BEV11" s="132"/>
      <c r="BEW11" s="132"/>
      <c r="BEX11" s="132"/>
      <c r="BEY11" s="132"/>
      <c r="BEZ11" s="132"/>
      <c r="BFA11" s="132"/>
      <c r="BFB11" s="132"/>
      <c r="BFC11" s="132"/>
      <c r="BFD11" s="132"/>
      <c r="BFE11" s="132"/>
      <c r="BFF11" s="132"/>
      <c r="BFG11" s="132"/>
      <c r="BFH11" s="132"/>
      <c r="BFI11" s="132"/>
      <c r="BFJ11" s="132"/>
      <c r="BFK11" s="132"/>
      <c r="BFL11" s="132"/>
      <c r="BFM11" s="132"/>
      <c r="BFN11" s="132"/>
      <c r="BFO11" s="132"/>
      <c r="BFP11" s="132"/>
      <c r="BFQ11" s="132"/>
      <c r="BFR11" s="132"/>
      <c r="BFS11" s="132"/>
      <c r="BFT11" s="132"/>
      <c r="BFU11" s="132"/>
      <c r="BFV11" s="132"/>
      <c r="BFW11" s="132"/>
      <c r="BFX11" s="132"/>
      <c r="BFY11" s="132"/>
      <c r="BFZ11" s="132"/>
      <c r="BGA11" s="132"/>
      <c r="BGB11" s="132"/>
      <c r="BGC11" s="132"/>
      <c r="BGD11" s="132"/>
      <c r="BGE11" s="132"/>
      <c r="BGF11" s="132"/>
      <c r="BGG11" s="132"/>
      <c r="BGH11" s="132"/>
      <c r="BGI11" s="132"/>
      <c r="BGJ11" s="132"/>
      <c r="BGK11" s="132"/>
      <c r="BGL11" s="132"/>
      <c r="BGM11" s="132"/>
      <c r="BGN11" s="132"/>
      <c r="BGO11" s="132"/>
      <c r="BGP11" s="132"/>
      <c r="BGQ11" s="132"/>
      <c r="BGR11" s="132"/>
      <c r="BGS11" s="132"/>
      <c r="BGT11" s="132"/>
      <c r="BGU11" s="132"/>
      <c r="BGV11" s="132"/>
      <c r="BGW11" s="132"/>
      <c r="BGX11" s="132"/>
      <c r="BGY11" s="132"/>
      <c r="BGZ11" s="132"/>
      <c r="BHA11" s="132"/>
      <c r="BHB11" s="132"/>
      <c r="BHC11" s="132"/>
      <c r="BHD11" s="132"/>
      <c r="BHE11" s="132"/>
      <c r="BHF11" s="132"/>
      <c r="BHG11" s="132"/>
      <c r="BHH11" s="132"/>
      <c r="BHI11" s="132"/>
      <c r="BHJ11" s="132"/>
      <c r="BHK11" s="132"/>
    </row>
    <row r="12" spans="1:1571" s="44" customFormat="1" ht="28.5" x14ac:dyDescent="0.25">
      <c r="A12" s="40" t="s">
        <v>815</v>
      </c>
      <c r="B12" s="41">
        <v>43579</v>
      </c>
      <c r="C12" s="42"/>
      <c r="D12" s="42"/>
      <c r="E12" s="42"/>
      <c r="F12" s="42"/>
      <c r="G12" s="42" t="s">
        <v>817</v>
      </c>
      <c r="H12" s="42"/>
      <c r="I12" s="42"/>
      <c r="J12" s="42"/>
      <c r="K12" s="43"/>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2"/>
      <c r="JW12" s="132"/>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2"/>
      <c r="LP12" s="132"/>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2"/>
      <c r="NI12" s="132"/>
      <c r="NJ12" s="132"/>
      <c r="NK12" s="132"/>
      <c r="NL12" s="132"/>
      <c r="NM12" s="132"/>
      <c r="NN12" s="132"/>
      <c r="NO12" s="132"/>
      <c r="NP12" s="132"/>
      <c r="NQ12" s="132"/>
      <c r="NR12" s="132"/>
      <c r="NS12" s="132"/>
      <c r="NT12" s="132"/>
      <c r="NU12" s="132"/>
      <c r="NV12" s="132"/>
      <c r="NW12" s="132"/>
      <c r="NX12" s="132"/>
      <c r="NY12" s="132"/>
      <c r="NZ12" s="132"/>
      <c r="OA12" s="132"/>
      <c r="OB12" s="132"/>
      <c r="OC12" s="132"/>
      <c r="OD12" s="132"/>
      <c r="OE12" s="132"/>
      <c r="OF12" s="132"/>
      <c r="OG12" s="132"/>
      <c r="OH12" s="132"/>
      <c r="OI12" s="132"/>
      <c r="OJ12" s="132"/>
      <c r="OK12" s="132"/>
      <c r="OL12" s="132"/>
      <c r="OM12" s="132"/>
      <c r="ON12" s="132"/>
      <c r="OO12" s="132"/>
      <c r="OP12" s="132"/>
      <c r="OQ12" s="132"/>
      <c r="OR12" s="132"/>
      <c r="OS12" s="132"/>
      <c r="OT12" s="132"/>
      <c r="OU12" s="132"/>
      <c r="OV12" s="132"/>
      <c r="OW12" s="132"/>
      <c r="OX12" s="132"/>
      <c r="OY12" s="132"/>
      <c r="OZ12" s="132"/>
      <c r="PA12" s="132"/>
      <c r="PB12" s="132"/>
      <c r="PC12" s="132"/>
      <c r="PD12" s="132"/>
      <c r="PE12" s="132"/>
      <c r="PF12" s="132"/>
      <c r="PG12" s="132"/>
      <c r="PH12" s="132"/>
      <c r="PI12" s="132"/>
      <c r="PJ12" s="132"/>
      <c r="PK12" s="132"/>
      <c r="PL12" s="132"/>
      <c r="PM12" s="132"/>
      <c r="PN12" s="132"/>
      <c r="PO12" s="132"/>
      <c r="PP12" s="132"/>
      <c r="PQ12" s="132"/>
      <c r="PR12" s="132"/>
      <c r="PS12" s="132"/>
      <c r="PT12" s="132"/>
      <c r="PU12" s="132"/>
      <c r="PV12" s="132"/>
      <c r="PW12" s="132"/>
      <c r="PX12" s="132"/>
      <c r="PY12" s="132"/>
      <c r="PZ12" s="132"/>
      <c r="QA12" s="132"/>
      <c r="QB12" s="132"/>
      <c r="QC12" s="132"/>
      <c r="QD12" s="132"/>
      <c r="QE12" s="132"/>
      <c r="QF12" s="132"/>
      <c r="QG12" s="132"/>
      <c r="QH12" s="132"/>
      <c r="QI12" s="132"/>
      <c r="QJ12" s="132"/>
      <c r="QK12" s="132"/>
      <c r="QL12" s="132"/>
      <c r="QM12" s="132"/>
      <c r="QN12" s="132"/>
      <c r="QO12" s="132"/>
      <c r="QP12" s="132"/>
      <c r="QQ12" s="132"/>
      <c r="QR12" s="132"/>
      <c r="QS12" s="132"/>
      <c r="QT12" s="132"/>
      <c r="QU12" s="132"/>
      <c r="QV12" s="132"/>
      <c r="QW12" s="132"/>
      <c r="QX12" s="132"/>
      <c r="QY12" s="132"/>
      <c r="QZ12" s="132"/>
      <c r="RA12" s="132"/>
      <c r="RB12" s="132"/>
      <c r="RC12" s="132"/>
      <c r="RD12" s="132"/>
      <c r="RE12" s="132"/>
      <c r="RF12" s="132"/>
      <c r="RG12" s="132"/>
      <c r="RH12" s="132"/>
      <c r="RI12" s="132"/>
      <c r="RJ12" s="132"/>
      <c r="RK12" s="132"/>
      <c r="RL12" s="132"/>
      <c r="RM12" s="132"/>
      <c r="RN12" s="132"/>
      <c r="RO12" s="132"/>
      <c r="RP12" s="132"/>
      <c r="RQ12" s="132"/>
      <c r="RR12" s="132"/>
      <c r="RS12" s="132"/>
      <c r="RT12" s="132"/>
      <c r="RU12" s="132"/>
      <c r="RV12" s="132"/>
      <c r="RW12" s="132"/>
      <c r="RX12" s="132"/>
      <c r="RY12" s="132"/>
      <c r="RZ12" s="132"/>
      <c r="SA12" s="132"/>
      <c r="SB12" s="132"/>
      <c r="SC12" s="132"/>
      <c r="SD12" s="132"/>
      <c r="SE12" s="132"/>
      <c r="SF12" s="132"/>
      <c r="SG12" s="132"/>
      <c r="SH12" s="132"/>
      <c r="SI12" s="132"/>
      <c r="SJ12" s="132"/>
      <c r="SK12" s="132"/>
      <c r="SL12" s="132"/>
      <c r="SM12" s="132"/>
      <c r="SN12" s="132"/>
      <c r="SO12" s="132"/>
      <c r="SP12" s="132"/>
      <c r="SQ12" s="132"/>
      <c r="SR12" s="132"/>
      <c r="SS12" s="132"/>
      <c r="ST12" s="132"/>
      <c r="SU12" s="132"/>
      <c r="SV12" s="132"/>
      <c r="SW12" s="132"/>
      <c r="SX12" s="132"/>
      <c r="SY12" s="132"/>
      <c r="SZ12" s="132"/>
      <c r="TA12" s="132"/>
      <c r="TB12" s="132"/>
      <c r="TC12" s="132"/>
      <c r="TD12" s="132"/>
      <c r="TE12" s="132"/>
      <c r="TF12" s="132"/>
      <c r="TG12" s="132"/>
      <c r="TH12" s="132"/>
      <c r="TI12" s="132"/>
      <c r="TJ12" s="132"/>
      <c r="TK12" s="132"/>
      <c r="TL12" s="132"/>
      <c r="TM12" s="132"/>
      <c r="TN12" s="132"/>
      <c r="TO12" s="132"/>
      <c r="TP12" s="132"/>
      <c r="TQ12" s="132"/>
      <c r="TR12" s="132"/>
      <c r="TS12" s="132"/>
      <c r="TT12" s="132"/>
      <c r="TU12" s="132"/>
      <c r="TV12" s="132"/>
      <c r="TW12" s="132"/>
      <c r="TX12" s="132"/>
      <c r="TY12" s="132"/>
      <c r="TZ12" s="132"/>
      <c r="UA12" s="132"/>
      <c r="UB12" s="132"/>
      <c r="UC12" s="132"/>
      <c r="UD12" s="132"/>
      <c r="UE12" s="132"/>
      <c r="UF12" s="132"/>
      <c r="UG12" s="132"/>
      <c r="UH12" s="132"/>
      <c r="UI12" s="132"/>
      <c r="UJ12" s="132"/>
      <c r="UK12" s="132"/>
      <c r="UL12" s="132"/>
      <c r="UM12" s="132"/>
      <c r="UN12" s="132"/>
      <c r="UO12" s="132"/>
      <c r="UP12" s="132"/>
      <c r="UQ12" s="132"/>
      <c r="UR12" s="132"/>
      <c r="US12" s="132"/>
      <c r="UT12" s="132"/>
      <c r="UU12" s="132"/>
      <c r="UV12" s="132"/>
      <c r="UW12" s="132"/>
      <c r="UX12" s="132"/>
      <c r="UY12" s="132"/>
      <c r="UZ12" s="132"/>
      <c r="VA12" s="132"/>
      <c r="VB12" s="132"/>
      <c r="VC12" s="132"/>
      <c r="VD12" s="132"/>
      <c r="VE12" s="132"/>
      <c r="VF12" s="132"/>
      <c r="VG12" s="132"/>
      <c r="VH12" s="132"/>
      <c r="VI12" s="132"/>
      <c r="VJ12" s="132"/>
      <c r="VK12" s="132"/>
      <c r="VL12" s="132"/>
      <c r="VM12" s="132"/>
      <c r="VN12" s="132"/>
      <c r="VO12" s="132"/>
      <c r="VP12" s="132"/>
      <c r="VQ12" s="132"/>
      <c r="VR12" s="132"/>
      <c r="VS12" s="132"/>
      <c r="VT12" s="132"/>
      <c r="VU12" s="132"/>
      <c r="VV12" s="132"/>
      <c r="VW12" s="132"/>
      <c r="VX12" s="132"/>
      <c r="VY12" s="132"/>
      <c r="VZ12" s="132"/>
      <c r="WA12" s="132"/>
      <c r="WB12" s="132"/>
      <c r="WC12" s="132"/>
      <c r="WD12" s="132"/>
      <c r="WE12" s="132"/>
      <c r="WF12" s="132"/>
      <c r="WG12" s="132"/>
      <c r="WH12" s="132"/>
      <c r="WI12" s="132"/>
      <c r="WJ12" s="132"/>
      <c r="WK12" s="132"/>
      <c r="WL12" s="132"/>
      <c r="WM12" s="132"/>
      <c r="WN12" s="132"/>
      <c r="WO12" s="132"/>
      <c r="WP12" s="132"/>
      <c r="WQ12" s="132"/>
      <c r="WR12" s="132"/>
      <c r="WS12" s="132"/>
      <c r="WT12" s="132"/>
      <c r="WU12" s="132"/>
      <c r="WV12" s="132"/>
      <c r="WW12" s="132"/>
      <c r="WX12" s="132"/>
      <c r="WY12" s="132"/>
      <c r="WZ12" s="132"/>
      <c r="XA12" s="132"/>
      <c r="XB12" s="132"/>
      <c r="XC12" s="132"/>
      <c r="XD12" s="132"/>
      <c r="XE12" s="132"/>
      <c r="XF12" s="132"/>
      <c r="XG12" s="132"/>
      <c r="XH12" s="132"/>
      <c r="XI12" s="132"/>
      <c r="XJ12" s="132"/>
      <c r="XK12" s="132"/>
      <c r="XL12" s="132"/>
      <c r="XM12" s="132"/>
      <c r="XN12" s="132"/>
      <c r="XO12" s="132"/>
      <c r="XP12" s="132"/>
      <c r="XQ12" s="132"/>
      <c r="XR12" s="132"/>
      <c r="XS12" s="132"/>
      <c r="XT12" s="132"/>
      <c r="XU12" s="132"/>
      <c r="XV12" s="132"/>
      <c r="XW12" s="132"/>
      <c r="XX12" s="132"/>
      <c r="XY12" s="132"/>
      <c r="XZ12" s="132"/>
      <c r="YA12" s="132"/>
      <c r="YB12" s="132"/>
      <c r="YC12" s="132"/>
      <c r="YD12" s="132"/>
      <c r="YE12" s="132"/>
      <c r="YF12" s="132"/>
      <c r="YG12" s="132"/>
      <c r="YH12" s="132"/>
      <c r="YI12" s="132"/>
      <c r="YJ12" s="132"/>
      <c r="YK12" s="132"/>
      <c r="YL12" s="132"/>
      <c r="YM12" s="132"/>
      <c r="YN12" s="132"/>
      <c r="YO12" s="132"/>
      <c r="YP12" s="132"/>
      <c r="YQ12" s="132"/>
      <c r="YR12" s="132"/>
      <c r="YS12" s="132"/>
      <c r="YT12" s="132"/>
      <c r="YU12" s="132"/>
      <c r="YV12" s="132"/>
      <c r="YW12" s="132"/>
      <c r="YX12" s="132"/>
      <c r="YY12" s="132"/>
      <c r="YZ12" s="132"/>
      <c r="ZA12" s="132"/>
      <c r="ZB12" s="132"/>
      <c r="ZC12" s="132"/>
      <c r="ZD12" s="132"/>
      <c r="ZE12" s="132"/>
      <c r="ZF12" s="132"/>
      <c r="ZG12" s="132"/>
      <c r="ZH12" s="132"/>
      <c r="ZI12" s="132"/>
      <c r="ZJ12" s="132"/>
      <c r="ZK12" s="132"/>
      <c r="ZL12" s="132"/>
      <c r="ZM12" s="132"/>
      <c r="ZN12" s="132"/>
      <c r="ZO12" s="132"/>
      <c r="ZP12" s="132"/>
      <c r="ZQ12" s="132"/>
      <c r="ZR12" s="132"/>
      <c r="ZS12" s="132"/>
      <c r="ZT12" s="132"/>
      <c r="ZU12" s="132"/>
      <c r="ZV12" s="132"/>
      <c r="ZW12" s="132"/>
      <c r="ZX12" s="132"/>
      <c r="ZY12" s="132"/>
      <c r="ZZ12" s="132"/>
      <c r="AAA12" s="132"/>
      <c r="AAB12" s="132"/>
      <c r="AAC12" s="132"/>
      <c r="AAD12" s="132"/>
      <c r="AAE12" s="132"/>
      <c r="AAF12" s="132"/>
      <c r="AAG12" s="132"/>
      <c r="AAH12" s="132"/>
      <c r="AAI12" s="132"/>
      <c r="AAJ12" s="132"/>
      <c r="AAK12" s="132"/>
      <c r="AAL12" s="132"/>
      <c r="AAM12" s="132"/>
      <c r="AAN12" s="132"/>
      <c r="AAO12" s="132"/>
      <c r="AAP12" s="132"/>
      <c r="AAQ12" s="132"/>
      <c r="AAR12" s="132"/>
      <c r="AAS12" s="132"/>
      <c r="AAT12" s="132"/>
      <c r="AAU12" s="132"/>
      <c r="AAV12" s="132"/>
      <c r="AAW12" s="132"/>
      <c r="AAX12" s="132"/>
      <c r="AAY12" s="132"/>
      <c r="AAZ12" s="132"/>
      <c r="ABA12" s="132"/>
      <c r="ABB12" s="132"/>
      <c r="ABC12" s="132"/>
      <c r="ABD12" s="132"/>
      <c r="ABE12" s="132"/>
      <c r="ABF12" s="132"/>
      <c r="ABG12" s="132"/>
      <c r="ABH12" s="132"/>
      <c r="ABI12" s="132"/>
      <c r="ABJ12" s="132"/>
      <c r="ABK12" s="132"/>
      <c r="ABL12" s="132"/>
      <c r="ABM12" s="132"/>
      <c r="ABN12" s="132"/>
      <c r="ABO12" s="132"/>
      <c r="ABP12" s="132"/>
      <c r="ABQ12" s="132"/>
      <c r="ABR12" s="132"/>
      <c r="ABS12" s="132"/>
      <c r="ABT12" s="132"/>
      <c r="ABU12" s="132"/>
      <c r="ABV12" s="132"/>
      <c r="ABW12" s="132"/>
      <c r="ABX12" s="132"/>
      <c r="ABY12" s="132"/>
      <c r="ABZ12" s="132"/>
      <c r="ACA12" s="132"/>
      <c r="ACB12" s="132"/>
      <c r="ACC12" s="132"/>
      <c r="ACD12" s="132"/>
      <c r="ACE12" s="132"/>
      <c r="ACF12" s="132"/>
      <c r="ACG12" s="132"/>
      <c r="ACH12" s="132"/>
      <c r="ACI12" s="132"/>
      <c r="ACJ12" s="132"/>
      <c r="ACK12" s="132"/>
      <c r="ACL12" s="132"/>
      <c r="ACM12" s="132"/>
      <c r="ACN12" s="132"/>
      <c r="ACO12" s="132"/>
      <c r="ACP12" s="132"/>
      <c r="ACQ12" s="132"/>
      <c r="ACR12" s="132"/>
      <c r="ACS12" s="132"/>
      <c r="ACT12" s="132"/>
      <c r="ACU12" s="132"/>
      <c r="ACV12" s="132"/>
      <c r="ACW12" s="132"/>
      <c r="ACX12" s="132"/>
      <c r="ACY12" s="132"/>
      <c r="ACZ12" s="132"/>
      <c r="ADA12" s="132"/>
      <c r="ADB12" s="132"/>
      <c r="ADC12" s="132"/>
      <c r="ADD12" s="132"/>
      <c r="ADE12" s="132"/>
      <c r="ADF12" s="132"/>
      <c r="ADG12" s="132"/>
      <c r="ADH12" s="132"/>
      <c r="ADI12" s="132"/>
      <c r="ADJ12" s="132"/>
      <c r="ADK12" s="132"/>
      <c r="ADL12" s="132"/>
      <c r="ADM12" s="132"/>
      <c r="ADN12" s="132"/>
      <c r="ADO12" s="132"/>
      <c r="ADP12" s="132"/>
      <c r="ADQ12" s="132"/>
      <c r="ADR12" s="132"/>
      <c r="ADS12" s="132"/>
      <c r="ADT12" s="132"/>
      <c r="ADU12" s="132"/>
      <c r="ADV12" s="132"/>
      <c r="ADW12" s="132"/>
      <c r="ADX12" s="132"/>
      <c r="ADY12" s="132"/>
      <c r="ADZ12" s="132"/>
      <c r="AEA12" s="132"/>
      <c r="AEB12" s="132"/>
      <c r="AEC12" s="132"/>
      <c r="AED12" s="132"/>
      <c r="AEE12" s="132"/>
      <c r="AEF12" s="132"/>
      <c r="AEG12" s="132"/>
      <c r="AEH12" s="132"/>
      <c r="AEI12" s="132"/>
      <c r="AEJ12" s="132"/>
      <c r="AEK12" s="132"/>
      <c r="AEL12" s="132"/>
      <c r="AEM12" s="132"/>
      <c r="AEN12" s="132"/>
      <c r="AEO12" s="132"/>
      <c r="AEP12" s="132"/>
      <c r="AEQ12" s="132"/>
      <c r="AER12" s="132"/>
      <c r="AES12" s="132"/>
      <c r="AET12" s="132"/>
      <c r="AEU12" s="132"/>
      <c r="AEV12" s="132"/>
      <c r="AEW12" s="132"/>
      <c r="AEX12" s="132"/>
      <c r="AEY12" s="132"/>
      <c r="AEZ12" s="132"/>
      <c r="AFA12" s="132"/>
      <c r="AFB12" s="132"/>
      <c r="AFC12" s="132"/>
      <c r="AFD12" s="132"/>
      <c r="AFE12" s="132"/>
      <c r="AFF12" s="132"/>
      <c r="AFG12" s="132"/>
      <c r="AFH12" s="132"/>
      <c r="AFI12" s="132"/>
      <c r="AFJ12" s="132"/>
      <c r="AFK12" s="132"/>
      <c r="AFL12" s="132"/>
      <c r="AFM12" s="132"/>
      <c r="AFN12" s="132"/>
      <c r="AFO12" s="132"/>
      <c r="AFP12" s="132"/>
      <c r="AFQ12" s="132"/>
      <c r="AFR12" s="132"/>
      <c r="AFS12" s="132"/>
      <c r="AFT12" s="132"/>
      <c r="AFU12" s="132"/>
      <c r="AFV12" s="132"/>
      <c r="AFW12" s="132"/>
      <c r="AFX12" s="132"/>
      <c r="AFY12" s="132"/>
      <c r="AFZ12" s="132"/>
      <c r="AGA12" s="132"/>
      <c r="AGB12" s="132"/>
      <c r="AGC12" s="132"/>
      <c r="AGD12" s="132"/>
      <c r="AGE12" s="132"/>
      <c r="AGF12" s="132"/>
      <c r="AGG12" s="132"/>
      <c r="AGH12" s="132"/>
      <c r="AGI12" s="132"/>
      <c r="AGJ12" s="132"/>
      <c r="AGK12" s="132"/>
      <c r="AGL12" s="132"/>
      <c r="AGM12" s="132"/>
      <c r="AGN12" s="132"/>
      <c r="AGO12" s="132"/>
      <c r="AGP12" s="132"/>
      <c r="AGQ12" s="132"/>
      <c r="AGR12" s="132"/>
      <c r="AGS12" s="132"/>
      <c r="AGT12" s="132"/>
      <c r="AGU12" s="132"/>
      <c r="AGV12" s="132"/>
      <c r="AGW12" s="132"/>
      <c r="AGX12" s="132"/>
      <c r="AGY12" s="132"/>
      <c r="AGZ12" s="132"/>
      <c r="AHA12" s="132"/>
      <c r="AHB12" s="132"/>
      <c r="AHC12" s="132"/>
      <c r="AHD12" s="132"/>
      <c r="AHE12" s="132"/>
      <c r="AHF12" s="132"/>
      <c r="AHG12" s="132"/>
      <c r="AHH12" s="132"/>
      <c r="AHI12" s="132"/>
      <c r="AHJ12" s="132"/>
      <c r="AHK12" s="132"/>
      <c r="AHL12" s="132"/>
      <c r="AHM12" s="132"/>
      <c r="AHN12" s="132"/>
      <c r="AHO12" s="132"/>
      <c r="AHP12" s="132"/>
      <c r="AHQ12" s="132"/>
      <c r="AHR12" s="132"/>
      <c r="AHS12" s="132"/>
      <c r="AHT12" s="132"/>
      <c r="AHU12" s="132"/>
      <c r="AHV12" s="132"/>
      <c r="AHW12" s="132"/>
      <c r="AHX12" s="132"/>
      <c r="AHY12" s="132"/>
      <c r="AHZ12" s="132"/>
      <c r="AIA12" s="132"/>
      <c r="AIB12" s="132"/>
      <c r="AIC12" s="132"/>
      <c r="AID12" s="132"/>
      <c r="AIE12" s="132"/>
      <c r="AIF12" s="132"/>
      <c r="AIG12" s="132"/>
      <c r="AIH12" s="132"/>
      <c r="AII12" s="132"/>
      <c r="AIJ12" s="132"/>
      <c r="AIK12" s="132"/>
      <c r="AIL12" s="132"/>
      <c r="AIM12" s="132"/>
      <c r="AIN12" s="132"/>
      <c r="AIO12" s="132"/>
      <c r="AIP12" s="132"/>
      <c r="AIQ12" s="132"/>
      <c r="AIR12" s="132"/>
      <c r="AIS12" s="132"/>
      <c r="AIT12" s="132"/>
      <c r="AIU12" s="132"/>
      <c r="AIV12" s="132"/>
      <c r="AIW12" s="132"/>
      <c r="AIX12" s="132"/>
      <c r="AIY12" s="132"/>
      <c r="AIZ12" s="132"/>
      <c r="AJA12" s="132"/>
      <c r="AJB12" s="132"/>
      <c r="AJC12" s="132"/>
      <c r="AJD12" s="132"/>
      <c r="AJE12" s="132"/>
      <c r="AJF12" s="132"/>
      <c r="AJG12" s="132"/>
      <c r="AJH12" s="132"/>
      <c r="AJI12" s="132"/>
      <c r="AJJ12" s="132"/>
      <c r="AJK12" s="132"/>
      <c r="AJL12" s="132"/>
      <c r="AJM12" s="132"/>
      <c r="AJN12" s="132"/>
      <c r="AJO12" s="132"/>
      <c r="AJP12" s="132"/>
      <c r="AJQ12" s="132"/>
      <c r="AJR12" s="132"/>
      <c r="AJS12" s="132"/>
      <c r="AJT12" s="132"/>
      <c r="AJU12" s="132"/>
      <c r="AJV12" s="132"/>
      <c r="AJW12" s="132"/>
      <c r="AJX12" s="132"/>
      <c r="AJY12" s="132"/>
      <c r="AJZ12" s="132"/>
      <c r="AKA12" s="132"/>
      <c r="AKB12" s="132"/>
      <c r="AKC12" s="132"/>
      <c r="AKD12" s="132"/>
      <c r="AKE12" s="132"/>
      <c r="AKF12" s="132"/>
      <c r="AKG12" s="132"/>
      <c r="AKH12" s="132"/>
      <c r="AKI12" s="132"/>
      <c r="AKJ12" s="132"/>
      <c r="AKK12" s="132"/>
      <c r="AKL12" s="132"/>
      <c r="AKM12" s="132"/>
      <c r="AKN12" s="132"/>
      <c r="AKO12" s="132"/>
      <c r="AKP12" s="132"/>
      <c r="AKQ12" s="132"/>
      <c r="AKR12" s="132"/>
      <c r="AKS12" s="132"/>
      <c r="AKT12" s="132"/>
      <c r="AKU12" s="132"/>
      <c r="AKV12" s="132"/>
      <c r="AKW12" s="132"/>
      <c r="AKX12" s="132"/>
      <c r="AKY12" s="132"/>
      <c r="AKZ12" s="132"/>
      <c r="ALA12" s="132"/>
      <c r="ALB12" s="132"/>
      <c r="ALC12" s="132"/>
      <c r="ALD12" s="132"/>
      <c r="ALE12" s="132"/>
      <c r="ALF12" s="132"/>
      <c r="ALG12" s="132"/>
      <c r="ALH12" s="132"/>
      <c r="ALI12" s="132"/>
      <c r="ALJ12" s="132"/>
      <c r="ALK12" s="132"/>
      <c r="ALL12" s="132"/>
      <c r="ALM12" s="132"/>
      <c r="ALN12" s="132"/>
      <c r="ALO12" s="132"/>
      <c r="ALP12" s="132"/>
      <c r="ALQ12" s="132"/>
      <c r="ALR12" s="132"/>
      <c r="ALS12" s="132"/>
      <c r="ALT12" s="132"/>
      <c r="ALU12" s="132"/>
      <c r="ALV12" s="132"/>
      <c r="ALW12" s="132"/>
      <c r="ALX12" s="132"/>
      <c r="ALY12" s="132"/>
      <c r="ALZ12" s="132"/>
      <c r="AMA12" s="132"/>
      <c r="AMB12" s="132"/>
      <c r="AMC12" s="132"/>
      <c r="AMD12" s="132"/>
      <c r="AME12" s="132"/>
      <c r="AMF12" s="132"/>
      <c r="AMG12" s="132"/>
      <c r="AMH12" s="132"/>
      <c r="AMI12" s="132"/>
      <c r="AMJ12" s="132"/>
      <c r="AMK12" s="132"/>
      <c r="AML12" s="132"/>
      <c r="AMM12" s="132"/>
      <c r="AMN12" s="132"/>
      <c r="AMO12" s="132"/>
      <c r="AMP12" s="132"/>
      <c r="AMQ12" s="132"/>
      <c r="AMR12" s="132"/>
      <c r="AMS12" s="132"/>
      <c r="AMT12" s="132"/>
      <c r="AMU12" s="132"/>
      <c r="AMV12" s="132"/>
      <c r="AMW12" s="132"/>
      <c r="AMX12" s="132"/>
      <c r="AMY12" s="132"/>
      <c r="AMZ12" s="132"/>
      <c r="ANA12" s="132"/>
      <c r="ANB12" s="132"/>
      <c r="ANC12" s="132"/>
      <c r="AND12" s="132"/>
      <c r="ANE12" s="132"/>
      <c r="ANF12" s="132"/>
      <c r="ANG12" s="132"/>
      <c r="ANH12" s="132"/>
      <c r="ANI12" s="132"/>
      <c r="ANJ12" s="132"/>
      <c r="ANK12" s="132"/>
      <c r="ANL12" s="132"/>
      <c r="ANM12" s="132"/>
      <c r="ANN12" s="132"/>
      <c r="ANO12" s="132"/>
      <c r="ANP12" s="132"/>
      <c r="ANQ12" s="132"/>
      <c r="ANR12" s="132"/>
      <c r="ANS12" s="132"/>
      <c r="ANT12" s="132"/>
      <c r="ANU12" s="132"/>
      <c r="ANV12" s="132"/>
      <c r="ANW12" s="132"/>
      <c r="ANX12" s="132"/>
      <c r="ANY12" s="132"/>
      <c r="ANZ12" s="132"/>
      <c r="AOA12" s="132"/>
      <c r="AOB12" s="132"/>
      <c r="AOC12" s="132"/>
      <c r="AOD12" s="132"/>
      <c r="AOE12" s="132"/>
      <c r="AOF12" s="132"/>
      <c r="AOG12" s="132"/>
      <c r="AOH12" s="132"/>
      <c r="AOI12" s="132"/>
      <c r="AOJ12" s="132"/>
      <c r="AOK12" s="132"/>
      <c r="AOL12" s="132"/>
      <c r="AOM12" s="132"/>
      <c r="AON12" s="132"/>
      <c r="AOO12" s="132"/>
      <c r="AOP12" s="132"/>
      <c r="AOQ12" s="132"/>
      <c r="AOR12" s="132"/>
      <c r="AOS12" s="132"/>
      <c r="AOT12" s="132"/>
      <c r="AOU12" s="132"/>
      <c r="AOV12" s="132"/>
      <c r="AOW12" s="132"/>
      <c r="AOX12" s="132"/>
      <c r="AOY12" s="132"/>
      <c r="AOZ12" s="132"/>
      <c r="APA12" s="132"/>
      <c r="APB12" s="132"/>
      <c r="APC12" s="132"/>
      <c r="APD12" s="132"/>
      <c r="APE12" s="132"/>
      <c r="APF12" s="132"/>
      <c r="APG12" s="132"/>
      <c r="APH12" s="132"/>
      <c r="API12" s="132"/>
      <c r="APJ12" s="132"/>
      <c r="APK12" s="132"/>
      <c r="APL12" s="132"/>
      <c r="APM12" s="132"/>
      <c r="APN12" s="132"/>
      <c r="APO12" s="132"/>
      <c r="APP12" s="132"/>
      <c r="APQ12" s="132"/>
      <c r="APR12" s="132"/>
      <c r="APS12" s="132"/>
      <c r="APT12" s="132"/>
      <c r="APU12" s="132"/>
      <c r="APV12" s="132"/>
      <c r="APW12" s="132"/>
      <c r="APX12" s="132"/>
      <c r="APY12" s="132"/>
      <c r="APZ12" s="132"/>
      <c r="AQA12" s="132"/>
      <c r="AQB12" s="132"/>
      <c r="AQC12" s="132"/>
      <c r="AQD12" s="132"/>
      <c r="AQE12" s="132"/>
      <c r="AQF12" s="132"/>
      <c r="AQG12" s="132"/>
      <c r="AQH12" s="132"/>
      <c r="AQI12" s="132"/>
      <c r="AQJ12" s="132"/>
      <c r="AQK12" s="132"/>
      <c r="AQL12" s="132"/>
      <c r="AQM12" s="132"/>
      <c r="AQN12" s="132"/>
      <c r="AQO12" s="132"/>
      <c r="AQP12" s="132"/>
      <c r="AQQ12" s="132"/>
      <c r="AQR12" s="132"/>
      <c r="AQS12" s="132"/>
      <c r="AQT12" s="132"/>
      <c r="AQU12" s="132"/>
      <c r="AQV12" s="132"/>
      <c r="AQW12" s="132"/>
      <c r="AQX12" s="132"/>
      <c r="AQY12" s="132"/>
      <c r="AQZ12" s="132"/>
      <c r="ARA12" s="132"/>
      <c r="ARB12" s="132"/>
      <c r="ARC12" s="132"/>
      <c r="ARD12" s="132"/>
      <c r="ARE12" s="132"/>
      <c r="ARF12" s="132"/>
      <c r="ARG12" s="132"/>
      <c r="ARH12" s="132"/>
      <c r="ARI12" s="132"/>
      <c r="ARJ12" s="132"/>
      <c r="ARK12" s="132"/>
      <c r="ARL12" s="132"/>
      <c r="ARM12" s="132"/>
      <c r="ARN12" s="132"/>
      <c r="ARO12" s="132"/>
      <c r="ARP12" s="132"/>
      <c r="ARQ12" s="132"/>
      <c r="ARR12" s="132"/>
      <c r="ARS12" s="132"/>
      <c r="ART12" s="132"/>
      <c r="ARU12" s="132"/>
      <c r="ARV12" s="132"/>
      <c r="ARW12" s="132"/>
      <c r="ARX12" s="132"/>
      <c r="ARY12" s="132"/>
      <c r="ARZ12" s="132"/>
      <c r="ASA12" s="132"/>
      <c r="ASB12" s="132"/>
      <c r="ASC12" s="132"/>
      <c r="ASD12" s="132"/>
      <c r="ASE12" s="132"/>
      <c r="ASF12" s="132"/>
      <c r="ASG12" s="132"/>
      <c r="ASH12" s="132"/>
      <c r="ASI12" s="132"/>
      <c r="ASJ12" s="132"/>
      <c r="ASK12" s="132"/>
      <c r="ASL12" s="132"/>
      <c r="ASM12" s="132"/>
      <c r="ASN12" s="132"/>
      <c r="ASO12" s="132"/>
      <c r="ASP12" s="132"/>
      <c r="ASQ12" s="132"/>
      <c r="ASR12" s="132"/>
      <c r="ASS12" s="132"/>
      <c r="AST12" s="132"/>
      <c r="ASU12" s="132"/>
      <c r="ASV12" s="132"/>
      <c r="ASW12" s="132"/>
      <c r="ASX12" s="132"/>
      <c r="ASY12" s="132"/>
      <c r="ASZ12" s="132"/>
      <c r="ATA12" s="132"/>
      <c r="ATB12" s="132"/>
      <c r="ATC12" s="132"/>
      <c r="ATD12" s="132"/>
      <c r="ATE12" s="132"/>
      <c r="ATF12" s="132"/>
      <c r="ATG12" s="132"/>
      <c r="ATH12" s="132"/>
      <c r="ATI12" s="132"/>
      <c r="ATJ12" s="132"/>
      <c r="ATK12" s="132"/>
      <c r="ATL12" s="132"/>
      <c r="ATM12" s="132"/>
      <c r="ATN12" s="132"/>
      <c r="ATO12" s="132"/>
      <c r="ATP12" s="132"/>
      <c r="ATQ12" s="132"/>
      <c r="ATR12" s="132"/>
      <c r="ATS12" s="132"/>
      <c r="ATT12" s="132"/>
      <c r="ATU12" s="132"/>
      <c r="ATV12" s="132"/>
      <c r="ATW12" s="132"/>
      <c r="ATX12" s="132"/>
      <c r="ATY12" s="132"/>
      <c r="ATZ12" s="132"/>
      <c r="AUA12" s="132"/>
      <c r="AUB12" s="132"/>
      <c r="AUC12" s="132"/>
      <c r="AUD12" s="132"/>
      <c r="AUE12" s="132"/>
      <c r="AUF12" s="132"/>
      <c r="AUG12" s="132"/>
      <c r="AUH12" s="132"/>
      <c r="AUI12" s="132"/>
      <c r="AUJ12" s="132"/>
      <c r="AUK12" s="132"/>
      <c r="AUL12" s="132"/>
      <c r="AUM12" s="132"/>
      <c r="AUN12" s="132"/>
      <c r="AUO12" s="132"/>
      <c r="AUP12" s="132"/>
      <c r="AUQ12" s="132"/>
      <c r="AUR12" s="132"/>
      <c r="AUS12" s="132"/>
      <c r="AUT12" s="132"/>
      <c r="AUU12" s="132"/>
      <c r="AUV12" s="132"/>
      <c r="AUW12" s="132"/>
      <c r="AUX12" s="132"/>
      <c r="AUY12" s="132"/>
      <c r="AUZ12" s="132"/>
      <c r="AVA12" s="132"/>
      <c r="AVB12" s="132"/>
      <c r="AVC12" s="132"/>
      <c r="AVD12" s="132"/>
      <c r="AVE12" s="132"/>
      <c r="AVF12" s="132"/>
      <c r="AVG12" s="132"/>
      <c r="AVH12" s="132"/>
      <c r="AVI12" s="132"/>
      <c r="AVJ12" s="132"/>
      <c r="AVK12" s="132"/>
      <c r="AVL12" s="132"/>
      <c r="AVM12" s="132"/>
      <c r="AVN12" s="132"/>
      <c r="AVO12" s="132"/>
      <c r="AVP12" s="132"/>
      <c r="AVQ12" s="132"/>
      <c r="AVR12" s="132"/>
      <c r="AVS12" s="132"/>
      <c r="AVT12" s="132"/>
      <c r="AVU12" s="132"/>
      <c r="AVV12" s="132"/>
      <c r="AVW12" s="132"/>
      <c r="AVX12" s="132"/>
      <c r="AVY12" s="132"/>
      <c r="AVZ12" s="132"/>
      <c r="AWA12" s="132"/>
      <c r="AWB12" s="132"/>
      <c r="AWC12" s="132"/>
      <c r="AWD12" s="132"/>
      <c r="AWE12" s="132"/>
      <c r="AWF12" s="132"/>
      <c r="AWG12" s="132"/>
      <c r="AWH12" s="132"/>
      <c r="AWI12" s="132"/>
      <c r="AWJ12" s="132"/>
      <c r="AWK12" s="132"/>
      <c r="AWL12" s="132"/>
      <c r="AWM12" s="132"/>
      <c r="AWN12" s="132"/>
      <c r="AWO12" s="132"/>
      <c r="AWP12" s="132"/>
      <c r="AWQ12" s="132"/>
      <c r="AWR12" s="132"/>
      <c r="AWS12" s="132"/>
      <c r="AWT12" s="132"/>
      <c r="AWU12" s="132"/>
      <c r="AWV12" s="132"/>
      <c r="AWW12" s="132"/>
      <c r="AWX12" s="132"/>
      <c r="AWY12" s="132"/>
      <c r="AWZ12" s="132"/>
      <c r="AXA12" s="132"/>
      <c r="AXB12" s="132"/>
      <c r="AXC12" s="132"/>
      <c r="AXD12" s="132"/>
      <c r="AXE12" s="132"/>
      <c r="AXF12" s="132"/>
      <c r="AXG12" s="132"/>
      <c r="AXH12" s="132"/>
      <c r="AXI12" s="132"/>
      <c r="AXJ12" s="132"/>
      <c r="AXK12" s="132"/>
      <c r="AXL12" s="132"/>
      <c r="AXM12" s="132"/>
      <c r="AXN12" s="132"/>
      <c r="AXO12" s="132"/>
      <c r="AXP12" s="132"/>
      <c r="AXQ12" s="132"/>
      <c r="AXR12" s="132"/>
      <c r="AXS12" s="132"/>
      <c r="AXT12" s="132"/>
      <c r="AXU12" s="132"/>
      <c r="AXV12" s="132"/>
      <c r="AXW12" s="132"/>
      <c r="AXX12" s="132"/>
      <c r="AXY12" s="132"/>
      <c r="AXZ12" s="132"/>
      <c r="AYA12" s="132"/>
      <c r="AYB12" s="132"/>
      <c r="AYC12" s="132"/>
      <c r="AYD12" s="132"/>
      <c r="AYE12" s="132"/>
      <c r="AYF12" s="132"/>
      <c r="AYG12" s="132"/>
      <c r="AYH12" s="132"/>
      <c r="AYI12" s="132"/>
      <c r="AYJ12" s="132"/>
      <c r="AYK12" s="132"/>
      <c r="AYL12" s="132"/>
      <c r="AYM12" s="132"/>
      <c r="AYN12" s="132"/>
      <c r="AYO12" s="132"/>
      <c r="AYP12" s="132"/>
      <c r="AYQ12" s="132"/>
      <c r="AYR12" s="132"/>
      <c r="AYS12" s="132"/>
      <c r="AYT12" s="132"/>
      <c r="AYU12" s="132"/>
      <c r="AYV12" s="132"/>
      <c r="AYW12" s="132"/>
      <c r="AYX12" s="132"/>
      <c r="AYY12" s="132"/>
      <c r="AYZ12" s="132"/>
      <c r="AZA12" s="132"/>
      <c r="AZB12" s="132"/>
      <c r="AZC12" s="132"/>
      <c r="AZD12" s="132"/>
      <c r="AZE12" s="132"/>
      <c r="AZF12" s="132"/>
      <c r="AZG12" s="132"/>
      <c r="AZH12" s="132"/>
      <c r="AZI12" s="132"/>
      <c r="AZJ12" s="132"/>
      <c r="AZK12" s="132"/>
      <c r="AZL12" s="132"/>
      <c r="AZM12" s="132"/>
      <c r="AZN12" s="132"/>
      <c r="AZO12" s="132"/>
      <c r="AZP12" s="132"/>
      <c r="AZQ12" s="132"/>
      <c r="AZR12" s="132"/>
      <c r="AZS12" s="132"/>
      <c r="AZT12" s="132"/>
      <c r="AZU12" s="132"/>
      <c r="AZV12" s="132"/>
      <c r="AZW12" s="132"/>
      <c r="AZX12" s="132"/>
      <c r="AZY12" s="132"/>
      <c r="AZZ12" s="132"/>
      <c r="BAA12" s="132"/>
      <c r="BAB12" s="132"/>
      <c r="BAC12" s="132"/>
      <c r="BAD12" s="132"/>
      <c r="BAE12" s="132"/>
      <c r="BAF12" s="132"/>
      <c r="BAG12" s="132"/>
      <c r="BAH12" s="132"/>
      <c r="BAI12" s="132"/>
      <c r="BAJ12" s="132"/>
      <c r="BAK12" s="132"/>
      <c r="BAL12" s="132"/>
      <c r="BAM12" s="132"/>
      <c r="BAN12" s="132"/>
      <c r="BAO12" s="132"/>
      <c r="BAP12" s="132"/>
      <c r="BAQ12" s="132"/>
      <c r="BAR12" s="132"/>
      <c r="BAS12" s="132"/>
      <c r="BAT12" s="132"/>
      <c r="BAU12" s="132"/>
      <c r="BAV12" s="132"/>
      <c r="BAW12" s="132"/>
      <c r="BAX12" s="132"/>
      <c r="BAY12" s="132"/>
      <c r="BAZ12" s="132"/>
      <c r="BBA12" s="132"/>
      <c r="BBB12" s="132"/>
      <c r="BBC12" s="132"/>
      <c r="BBD12" s="132"/>
      <c r="BBE12" s="132"/>
      <c r="BBF12" s="132"/>
      <c r="BBG12" s="132"/>
      <c r="BBH12" s="132"/>
      <c r="BBI12" s="132"/>
      <c r="BBJ12" s="132"/>
      <c r="BBK12" s="132"/>
      <c r="BBL12" s="132"/>
      <c r="BBM12" s="132"/>
      <c r="BBN12" s="132"/>
      <c r="BBO12" s="132"/>
      <c r="BBP12" s="132"/>
      <c r="BBQ12" s="132"/>
      <c r="BBR12" s="132"/>
      <c r="BBS12" s="132"/>
      <c r="BBT12" s="132"/>
      <c r="BBU12" s="132"/>
      <c r="BBV12" s="132"/>
      <c r="BBW12" s="132"/>
      <c r="BBX12" s="132"/>
      <c r="BBY12" s="132"/>
      <c r="BBZ12" s="132"/>
      <c r="BCA12" s="132"/>
      <c r="BCB12" s="132"/>
      <c r="BCC12" s="132"/>
      <c r="BCD12" s="132"/>
      <c r="BCE12" s="132"/>
      <c r="BCF12" s="132"/>
      <c r="BCG12" s="132"/>
      <c r="BCH12" s="132"/>
      <c r="BCI12" s="132"/>
      <c r="BCJ12" s="132"/>
      <c r="BCK12" s="132"/>
      <c r="BCL12" s="132"/>
      <c r="BCM12" s="132"/>
      <c r="BCN12" s="132"/>
      <c r="BCO12" s="132"/>
      <c r="BCP12" s="132"/>
      <c r="BCQ12" s="132"/>
      <c r="BCR12" s="132"/>
      <c r="BCS12" s="132"/>
      <c r="BCT12" s="132"/>
      <c r="BCU12" s="132"/>
      <c r="BCV12" s="132"/>
      <c r="BCW12" s="132"/>
      <c r="BCX12" s="132"/>
      <c r="BCY12" s="132"/>
      <c r="BCZ12" s="132"/>
      <c r="BDA12" s="132"/>
      <c r="BDB12" s="132"/>
      <c r="BDC12" s="132"/>
      <c r="BDD12" s="132"/>
      <c r="BDE12" s="132"/>
      <c r="BDF12" s="132"/>
      <c r="BDG12" s="132"/>
      <c r="BDH12" s="132"/>
      <c r="BDI12" s="132"/>
      <c r="BDJ12" s="132"/>
      <c r="BDK12" s="132"/>
      <c r="BDL12" s="132"/>
      <c r="BDM12" s="132"/>
      <c r="BDN12" s="132"/>
      <c r="BDO12" s="132"/>
      <c r="BDP12" s="132"/>
      <c r="BDQ12" s="132"/>
      <c r="BDR12" s="132"/>
      <c r="BDS12" s="132"/>
      <c r="BDT12" s="132"/>
      <c r="BDU12" s="132"/>
      <c r="BDV12" s="132"/>
      <c r="BDW12" s="132"/>
      <c r="BDX12" s="132"/>
      <c r="BDY12" s="132"/>
      <c r="BDZ12" s="132"/>
      <c r="BEA12" s="132"/>
      <c r="BEB12" s="132"/>
      <c r="BEC12" s="132"/>
      <c r="BED12" s="132"/>
      <c r="BEE12" s="132"/>
      <c r="BEF12" s="132"/>
      <c r="BEG12" s="132"/>
      <c r="BEH12" s="132"/>
      <c r="BEI12" s="132"/>
      <c r="BEJ12" s="132"/>
      <c r="BEK12" s="132"/>
      <c r="BEL12" s="132"/>
      <c r="BEM12" s="132"/>
      <c r="BEN12" s="132"/>
      <c r="BEO12" s="132"/>
      <c r="BEP12" s="132"/>
      <c r="BEQ12" s="132"/>
      <c r="BER12" s="132"/>
      <c r="BES12" s="132"/>
      <c r="BET12" s="132"/>
      <c r="BEU12" s="132"/>
      <c r="BEV12" s="132"/>
      <c r="BEW12" s="132"/>
      <c r="BEX12" s="132"/>
      <c r="BEY12" s="132"/>
      <c r="BEZ12" s="132"/>
      <c r="BFA12" s="132"/>
      <c r="BFB12" s="132"/>
      <c r="BFC12" s="132"/>
      <c r="BFD12" s="132"/>
      <c r="BFE12" s="132"/>
      <c r="BFF12" s="132"/>
      <c r="BFG12" s="132"/>
      <c r="BFH12" s="132"/>
      <c r="BFI12" s="132"/>
      <c r="BFJ12" s="132"/>
      <c r="BFK12" s="132"/>
      <c r="BFL12" s="132"/>
      <c r="BFM12" s="132"/>
      <c r="BFN12" s="132"/>
      <c r="BFO12" s="132"/>
      <c r="BFP12" s="132"/>
      <c r="BFQ12" s="132"/>
      <c r="BFR12" s="132"/>
      <c r="BFS12" s="132"/>
      <c r="BFT12" s="132"/>
      <c r="BFU12" s="132"/>
      <c r="BFV12" s="132"/>
      <c r="BFW12" s="132"/>
      <c r="BFX12" s="132"/>
      <c r="BFY12" s="132"/>
      <c r="BFZ12" s="132"/>
      <c r="BGA12" s="132"/>
      <c r="BGB12" s="132"/>
      <c r="BGC12" s="132"/>
      <c r="BGD12" s="132"/>
      <c r="BGE12" s="132"/>
      <c r="BGF12" s="132"/>
      <c r="BGG12" s="132"/>
      <c r="BGH12" s="132"/>
      <c r="BGI12" s="132"/>
      <c r="BGJ12" s="132"/>
      <c r="BGK12" s="132"/>
      <c r="BGL12" s="132"/>
      <c r="BGM12" s="132"/>
      <c r="BGN12" s="132"/>
      <c r="BGO12" s="132"/>
      <c r="BGP12" s="132"/>
      <c r="BGQ12" s="132"/>
      <c r="BGR12" s="132"/>
      <c r="BGS12" s="132"/>
      <c r="BGT12" s="132"/>
      <c r="BGU12" s="132"/>
      <c r="BGV12" s="132"/>
      <c r="BGW12" s="132"/>
      <c r="BGX12" s="132"/>
      <c r="BGY12" s="132"/>
      <c r="BGZ12" s="132"/>
      <c r="BHA12" s="132"/>
      <c r="BHB12" s="132"/>
      <c r="BHC12" s="132"/>
      <c r="BHD12" s="132"/>
      <c r="BHE12" s="132"/>
      <c r="BHF12" s="132"/>
      <c r="BHG12" s="132"/>
      <c r="BHH12" s="132"/>
      <c r="BHI12" s="132"/>
      <c r="BHJ12" s="132"/>
      <c r="BHK12" s="132"/>
    </row>
    <row r="13" spans="1:1571" s="39" customFormat="1" ht="67.5" x14ac:dyDescent="0.25">
      <c r="A13" s="34" t="s">
        <v>816</v>
      </c>
      <c r="B13" s="36">
        <v>43607</v>
      </c>
      <c r="C13" s="37" t="s">
        <v>416</v>
      </c>
      <c r="D13" s="37" t="s">
        <v>416</v>
      </c>
      <c r="E13" s="36">
        <v>43628</v>
      </c>
      <c r="F13" s="37" t="s">
        <v>833</v>
      </c>
      <c r="G13" s="37"/>
      <c r="H13" s="37"/>
      <c r="I13" s="37"/>
      <c r="J13" s="37"/>
      <c r="K13" s="38" t="s">
        <v>891</v>
      </c>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c r="IW13" s="132"/>
      <c r="IX13" s="132"/>
      <c r="IY13" s="132"/>
      <c r="IZ13" s="132"/>
      <c r="JA13" s="132"/>
      <c r="JB13" s="132"/>
      <c r="JC13" s="132"/>
      <c r="JD13" s="132"/>
      <c r="JE13" s="132"/>
      <c r="JF13" s="132"/>
      <c r="JG13" s="132"/>
      <c r="JH13" s="132"/>
      <c r="JI13" s="132"/>
      <c r="JJ13" s="132"/>
      <c r="JK13" s="132"/>
      <c r="JL13" s="132"/>
      <c r="JM13" s="132"/>
      <c r="JN13" s="132"/>
      <c r="JO13" s="132"/>
      <c r="JP13" s="132"/>
      <c r="JQ13" s="132"/>
      <c r="JR13" s="132"/>
      <c r="JS13" s="132"/>
      <c r="JT13" s="132"/>
      <c r="JU13" s="132"/>
      <c r="JV13" s="132"/>
      <c r="JW13" s="132"/>
      <c r="JX13" s="132"/>
      <c r="JY13" s="132"/>
      <c r="JZ13" s="132"/>
      <c r="KA13" s="132"/>
      <c r="KB13" s="132"/>
      <c r="KC13" s="132"/>
      <c r="KD13" s="132"/>
      <c r="KE13" s="132"/>
      <c r="KF13" s="132"/>
      <c r="KG13" s="132"/>
      <c r="KH13" s="132"/>
      <c r="KI13" s="132"/>
      <c r="KJ13" s="132"/>
      <c r="KK13" s="132"/>
      <c r="KL13" s="132"/>
      <c r="KM13" s="132"/>
      <c r="KN13" s="132"/>
      <c r="KO13" s="132"/>
      <c r="KP13" s="132"/>
      <c r="KQ13" s="132"/>
      <c r="KR13" s="132"/>
      <c r="KS13" s="132"/>
      <c r="KT13" s="132"/>
      <c r="KU13" s="132"/>
      <c r="KV13" s="132"/>
      <c r="KW13" s="132"/>
      <c r="KX13" s="132"/>
      <c r="KY13" s="132"/>
      <c r="KZ13" s="132"/>
      <c r="LA13" s="132"/>
      <c r="LB13" s="132"/>
      <c r="LC13" s="132"/>
      <c r="LD13" s="132"/>
      <c r="LE13" s="132"/>
      <c r="LF13" s="132"/>
      <c r="LG13" s="132"/>
      <c r="LH13" s="132"/>
      <c r="LI13" s="132"/>
      <c r="LJ13" s="132"/>
      <c r="LK13" s="132"/>
      <c r="LL13" s="132"/>
      <c r="LM13" s="132"/>
      <c r="LN13" s="132"/>
      <c r="LO13" s="132"/>
      <c r="LP13" s="132"/>
      <c r="LQ13" s="132"/>
      <c r="LR13" s="132"/>
      <c r="LS13" s="132"/>
      <c r="LT13" s="132"/>
      <c r="LU13" s="132"/>
      <c r="LV13" s="132"/>
      <c r="LW13" s="132"/>
      <c r="LX13" s="132"/>
      <c r="LY13" s="132"/>
      <c r="LZ13" s="132"/>
      <c r="MA13" s="132"/>
      <c r="MB13" s="132"/>
      <c r="MC13" s="132"/>
      <c r="MD13" s="132"/>
      <c r="ME13" s="132"/>
      <c r="MF13" s="132"/>
      <c r="MG13" s="132"/>
      <c r="MH13" s="132"/>
      <c r="MI13" s="132"/>
      <c r="MJ13" s="132"/>
      <c r="MK13" s="132"/>
      <c r="ML13" s="132"/>
      <c r="MM13" s="132"/>
      <c r="MN13" s="132"/>
      <c r="MO13" s="132"/>
      <c r="MP13" s="132"/>
      <c r="MQ13" s="132"/>
      <c r="MR13" s="132"/>
      <c r="MS13" s="132"/>
      <c r="MT13" s="132"/>
      <c r="MU13" s="132"/>
      <c r="MV13" s="132"/>
      <c r="MW13" s="132"/>
      <c r="MX13" s="132"/>
      <c r="MY13" s="132"/>
      <c r="MZ13" s="132"/>
      <c r="NA13" s="132"/>
      <c r="NB13" s="132"/>
      <c r="NC13" s="132"/>
      <c r="ND13" s="132"/>
      <c r="NE13" s="132"/>
      <c r="NF13" s="132"/>
      <c r="NG13" s="132"/>
      <c r="NH13" s="132"/>
      <c r="NI13" s="132"/>
      <c r="NJ13" s="132"/>
      <c r="NK13" s="132"/>
      <c r="NL13" s="132"/>
      <c r="NM13" s="132"/>
      <c r="NN13" s="132"/>
      <c r="NO13" s="132"/>
      <c r="NP13" s="132"/>
      <c r="NQ13" s="132"/>
      <c r="NR13" s="132"/>
      <c r="NS13" s="132"/>
      <c r="NT13" s="132"/>
      <c r="NU13" s="132"/>
      <c r="NV13" s="132"/>
      <c r="NW13" s="132"/>
      <c r="NX13" s="132"/>
      <c r="NY13" s="132"/>
      <c r="NZ13" s="132"/>
      <c r="OA13" s="132"/>
      <c r="OB13" s="132"/>
      <c r="OC13" s="132"/>
      <c r="OD13" s="132"/>
      <c r="OE13" s="132"/>
      <c r="OF13" s="132"/>
      <c r="OG13" s="132"/>
      <c r="OH13" s="132"/>
      <c r="OI13" s="132"/>
      <c r="OJ13" s="132"/>
      <c r="OK13" s="132"/>
      <c r="OL13" s="132"/>
      <c r="OM13" s="132"/>
      <c r="ON13" s="132"/>
      <c r="OO13" s="132"/>
      <c r="OP13" s="132"/>
      <c r="OQ13" s="132"/>
      <c r="OR13" s="132"/>
      <c r="OS13" s="132"/>
      <c r="OT13" s="132"/>
      <c r="OU13" s="132"/>
      <c r="OV13" s="132"/>
      <c r="OW13" s="132"/>
      <c r="OX13" s="132"/>
      <c r="OY13" s="132"/>
      <c r="OZ13" s="132"/>
      <c r="PA13" s="132"/>
      <c r="PB13" s="132"/>
      <c r="PC13" s="132"/>
      <c r="PD13" s="132"/>
      <c r="PE13" s="132"/>
      <c r="PF13" s="132"/>
      <c r="PG13" s="132"/>
      <c r="PH13" s="132"/>
      <c r="PI13" s="132"/>
      <c r="PJ13" s="132"/>
      <c r="PK13" s="132"/>
      <c r="PL13" s="132"/>
      <c r="PM13" s="132"/>
      <c r="PN13" s="132"/>
      <c r="PO13" s="132"/>
      <c r="PP13" s="132"/>
      <c r="PQ13" s="132"/>
      <c r="PR13" s="132"/>
      <c r="PS13" s="132"/>
      <c r="PT13" s="132"/>
      <c r="PU13" s="132"/>
      <c r="PV13" s="132"/>
      <c r="PW13" s="132"/>
      <c r="PX13" s="132"/>
      <c r="PY13" s="132"/>
      <c r="PZ13" s="132"/>
      <c r="QA13" s="132"/>
      <c r="QB13" s="132"/>
      <c r="QC13" s="132"/>
      <c r="QD13" s="132"/>
      <c r="QE13" s="132"/>
      <c r="QF13" s="132"/>
      <c r="QG13" s="132"/>
      <c r="QH13" s="132"/>
      <c r="QI13" s="132"/>
      <c r="QJ13" s="132"/>
      <c r="QK13" s="132"/>
      <c r="QL13" s="132"/>
      <c r="QM13" s="132"/>
      <c r="QN13" s="132"/>
      <c r="QO13" s="132"/>
      <c r="QP13" s="132"/>
      <c r="QQ13" s="132"/>
      <c r="QR13" s="132"/>
      <c r="QS13" s="132"/>
      <c r="QT13" s="132"/>
      <c r="QU13" s="132"/>
      <c r="QV13" s="132"/>
      <c r="QW13" s="132"/>
      <c r="QX13" s="132"/>
      <c r="QY13" s="132"/>
      <c r="QZ13" s="132"/>
      <c r="RA13" s="132"/>
      <c r="RB13" s="132"/>
      <c r="RC13" s="132"/>
      <c r="RD13" s="132"/>
      <c r="RE13" s="132"/>
      <c r="RF13" s="132"/>
      <c r="RG13" s="132"/>
      <c r="RH13" s="132"/>
      <c r="RI13" s="132"/>
      <c r="RJ13" s="132"/>
      <c r="RK13" s="132"/>
      <c r="RL13" s="132"/>
      <c r="RM13" s="132"/>
      <c r="RN13" s="132"/>
      <c r="RO13" s="132"/>
      <c r="RP13" s="132"/>
      <c r="RQ13" s="132"/>
      <c r="RR13" s="132"/>
      <c r="RS13" s="132"/>
      <c r="RT13" s="132"/>
      <c r="RU13" s="132"/>
      <c r="RV13" s="132"/>
      <c r="RW13" s="132"/>
      <c r="RX13" s="132"/>
      <c r="RY13" s="132"/>
      <c r="RZ13" s="132"/>
      <c r="SA13" s="132"/>
      <c r="SB13" s="132"/>
      <c r="SC13" s="132"/>
      <c r="SD13" s="132"/>
      <c r="SE13" s="132"/>
      <c r="SF13" s="132"/>
      <c r="SG13" s="132"/>
      <c r="SH13" s="132"/>
      <c r="SI13" s="132"/>
      <c r="SJ13" s="132"/>
      <c r="SK13" s="132"/>
      <c r="SL13" s="132"/>
      <c r="SM13" s="132"/>
      <c r="SN13" s="132"/>
      <c r="SO13" s="132"/>
      <c r="SP13" s="132"/>
      <c r="SQ13" s="132"/>
      <c r="SR13" s="132"/>
      <c r="SS13" s="132"/>
      <c r="ST13" s="132"/>
      <c r="SU13" s="132"/>
      <c r="SV13" s="132"/>
      <c r="SW13" s="132"/>
      <c r="SX13" s="132"/>
      <c r="SY13" s="132"/>
      <c r="SZ13" s="132"/>
      <c r="TA13" s="132"/>
      <c r="TB13" s="132"/>
      <c r="TC13" s="132"/>
      <c r="TD13" s="132"/>
      <c r="TE13" s="132"/>
      <c r="TF13" s="132"/>
      <c r="TG13" s="132"/>
      <c r="TH13" s="132"/>
      <c r="TI13" s="132"/>
      <c r="TJ13" s="132"/>
      <c r="TK13" s="132"/>
      <c r="TL13" s="132"/>
      <c r="TM13" s="132"/>
      <c r="TN13" s="132"/>
      <c r="TO13" s="132"/>
      <c r="TP13" s="132"/>
      <c r="TQ13" s="132"/>
      <c r="TR13" s="132"/>
      <c r="TS13" s="132"/>
      <c r="TT13" s="132"/>
      <c r="TU13" s="132"/>
      <c r="TV13" s="132"/>
      <c r="TW13" s="132"/>
      <c r="TX13" s="132"/>
      <c r="TY13" s="132"/>
      <c r="TZ13" s="132"/>
      <c r="UA13" s="132"/>
      <c r="UB13" s="132"/>
      <c r="UC13" s="132"/>
      <c r="UD13" s="132"/>
      <c r="UE13" s="132"/>
      <c r="UF13" s="132"/>
      <c r="UG13" s="132"/>
      <c r="UH13" s="132"/>
      <c r="UI13" s="132"/>
      <c r="UJ13" s="132"/>
      <c r="UK13" s="132"/>
      <c r="UL13" s="132"/>
      <c r="UM13" s="132"/>
      <c r="UN13" s="132"/>
      <c r="UO13" s="132"/>
      <c r="UP13" s="132"/>
      <c r="UQ13" s="132"/>
      <c r="UR13" s="132"/>
      <c r="US13" s="132"/>
      <c r="UT13" s="132"/>
      <c r="UU13" s="132"/>
      <c r="UV13" s="132"/>
      <c r="UW13" s="132"/>
      <c r="UX13" s="132"/>
      <c r="UY13" s="132"/>
      <c r="UZ13" s="132"/>
      <c r="VA13" s="132"/>
      <c r="VB13" s="132"/>
      <c r="VC13" s="132"/>
      <c r="VD13" s="132"/>
      <c r="VE13" s="132"/>
      <c r="VF13" s="132"/>
      <c r="VG13" s="132"/>
      <c r="VH13" s="132"/>
      <c r="VI13" s="132"/>
      <c r="VJ13" s="132"/>
      <c r="VK13" s="132"/>
      <c r="VL13" s="132"/>
      <c r="VM13" s="132"/>
      <c r="VN13" s="132"/>
      <c r="VO13" s="132"/>
      <c r="VP13" s="132"/>
      <c r="VQ13" s="132"/>
      <c r="VR13" s="132"/>
      <c r="VS13" s="132"/>
      <c r="VT13" s="132"/>
      <c r="VU13" s="132"/>
      <c r="VV13" s="132"/>
      <c r="VW13" s="132"/>
      <c r="VX13" s="132"/>
      <c r="VY13" s="132"/>
      <c r="VZ13" s="132"/>
      <c r="WA13" s="132"/>
      <c r="WB13" s="132"/>
      <c r="WC13" s="132"/>
      <c r="WD13" s="132"/>
      <c r="WE13" s="132"/>
      <c r="WF13" s="132"/>
      <c r="WG13" s="132"/>
      <c r="WH13" s="132"/>
      <c r="WI13" s="132"/>
      <c r="WJ13" s="132"/>
      <c r="WK13" s="132"/>
      <c r="WL13" s="132"/>
      <c r="WM13" s="132"/>
      <c r="WN13" s="132"/>
      <c r="WO13" s="132"/>
      <c r="WP13" s="132"/>
      <c r="WQ13" s="132"/>
      <c r="WR13" s="132"/>
      <c r="WS13" s="132"/>
      <c r="WT13" s="132"/>
      <c r="WU13" s="132"/>
      <c r="WV13" s="132"/>
      <c r="WW13" s="132"/>
      <c r="WX13" s="132"/>
      <c r="WY13" s="132"/>
      <c r="WZ13" s="132"/>
      <c r="XA13" s="132"/>
      <c r="XB13" s="132"/>
      <c r="XC13" s="132"/>
      <c r="XD13" s="132"/>
      <c r="XE13" s="132"/>
      <c r="XF13" s="132"/>
      <c r="XG13" s="132"/>
      <c r="XH13" s="132"/>
      <c r="XI13" s="132"/>
      <c r="XJ13" s="132"/>
      <c r="XK13" s="132"/>
      <c r="XL13" s="132"/>
      <c r="XM13" s="132"/>
      <c r="XN13" s="132"/>
      <c r="XO13" s="132"/>
      <c r="XP13" s="132"/>
      <c r="XQ13" s="132"/>
      <c r="XR13" s="132"/>
      <c r="XS13" s="132"/>
      <c r="XT13" s="132"/>
      <c r="XU13" s="132"/>
      <c r="XV13" s="132"/>
      <c r="XW13" s="132"/>
      <c r="XX13" s="132"/>
      <c r="XY13" s="132"/>
      <c r="XZ13" s="132"/>
      <c r="YA13" s="132"/>
      <c r="YB13" s="132"/>
      <c r="YC13" s="132"/>
      <c r="YD13" s="132"/>
      <c r="YE13" s="132"/>
      <c r="YF13" s="132"/>
      <c r="YG13" s="132"/>
      <c r="YH13" s="132"/>
      <c r="YI13" s="132"/>
      <c r="YJ13" s="132"/>
      <c r="YK13" s="132"/>
      <c r="YL13" s="132"/>
      <c r="YM13" s="132"/>
      <c r="YN13" s="132"/>
      <c r="YO13" s="132"/>
      <c r="YP13" s="132"/>
      <c r="YQ13" s="132"/>
      <c r="YR13" s="132"/>
      <c r="YS13" s="132"/>
      <c r="YT13" s="132"/>
      <c r="YU13" s="132"/>
      <c r="YV13" s="132"/>
      <c r="YW13" s="132"/>
      <c r="YX13" s="132"/>
      <c r="YY13" s="132"/>
      <c r="YZ13" s="132"/>
      <c r="ZA13" s="132"/>
      <c r="ZB13" s="132"/>
      <c r="ZC13" s="132"/>
      <c r="ZD13" s="132"/>
      <c r="ZE13" s="132"/>
      <c r="ZF13" s="132"/>
      <c r="ZG13" s="132"/>
      <c r="ZH13" s="132"/>
      <c r="ZI13" s="132"/>
      <c r="ZJ13" s="132"/>
      <c r="ZK13" s="132"/>
      <c r="ZL13" s="132"/>
      <c r="ZM13" s="132"/>
      <c r="ZN13" s="132"/>
      <c r="ZO13" s="132"/>
      <c r="ZP13" s="132"/>
      <c r="ZQ13" s="132"/>
      <c r="ZR13" s="132"/>
      <c r="ZS13" s="132"/>
      <c r="ZT13" s="132"/>
      <c r="ZU13" s="132"/>
      <c r="ZV13" s="132"/>
      <c r="ZW13" s="132"/>
      <c r="ZX13" s="132"/>
      <c r="ZY13" s="132"/>
      <c r="ZZ13" s="132"/>
      <c r="AAA13" s="132"/>
      <c r="AAB13" s="132"/>
      <c r="AAC13" s="132"/>
      <c r="AAD13" s="132"/>
      <c r="AAE13" s="132"/>
      <c r="AAF13" s="132"/>
      <c r="AAG13" s="132"/>
      <c r="AAH13" s="132"/>
      <c r="AAI13" s="132"/>
      <c r="AAJ13" s="132"/>
      <c r="AAK13" s="132"/>
      <c r="AAL13" s="132"/>
      <c r="AAM13" s="132"/>
      <c r="AAN13" s="132"/>
      <c r="AAO13" s="132"/>
      <c r="AAP13" s="132"/>
      <c r="AAQ13" s="132"/>
      <c r="AAR13" s="132"/>
      <c r="AAS13" s="132"/>
      <c r="AAT13" s="132"/>
      <c r="AAU13" s="132"/>
      <c r="AAV13" s="132"/>
      <c r="AAW13" s="132"/>
      <c r="AAX13" s="132"/>
      <c r="AAY13" s="132"/>
      <c r="AAZ13" s="132"/>
      <c r="ABA13" s="132"/>
      <c r="ABB13" s="132"/>
      <c r="ABC13" s="132"/>
      <c r="ABD13" s="132"/>
      <c r="ABE13" s="132"/>
      <c r="ABF13" s="132"/>
      <c r="ABG13" s="132"/>
      <c r="ABH13" s="132"/>
      <c r="ABI13" s="132"/>
      <c r="ABJ13" s="132"/>
      <c r="ABK13" s="132"/>
      <c r="ABL13" s="132"/>
      <c r="ABM13" s="132"/>
      <c r="ABN13" s="132"/>
      <c r="ABO13" s="132"/>
      <c r="ABP13" s="132"/>
      <c r="ABQ13" s="132"/>
      <c r="ABR13" s="132"/>
      <c r="ABS13" s="132"/>
      <c r="ABT13" s="132"/>
      <c r="ABU13" s="132"/>
      <c r="ABV13" s="132"/>
      <c r="ABW13" s="132"/>
      <c r="ABX13" s="132"/>
      <c r="ABY13" s="132"/>
      <c r="ABZ13" s="132"/>
      <c r="ACA13" s="132"/>
      <c r="ACB13" s="132"/>
      <c r="ACC13" s="132"/>
      <c r="ACD13" s="132"/>
      <c r="ACE13" s="132"/>
      <c r="ACF13" s="132"/>
      <c r="ACG13" s="132"/>
      <c r="ACH13" s="132"/>
      <c r="ACI13" s="132"/>
      <c r="ACJ13" s="132"/>
      <c r="ACK13" s="132"/>
      <c r="ACL13" s="132"/>
      <c r="ACM13" s="132"/>
      <c r="ACN13" s="132"/>
      <c r="ACO13" s="132"/>
      <c r="ACP13" s="132"/>
      <c r="ACQ13" s="132"/>
      <c r="ACR13" s="132"/>
      <c r="ACS13" s="132"/>
      <c r="ACT13" s="132"/>
      <c r="ACU13" s="132"/>
      <c r="ACV13" s="132"/>
      <c r="ACW13" s="132"/>
      <c r="ACX13" s="132"/>
      <c r="ACY13" s="132"/>
      <c r="ACZ13" s="132"/>
      <c r="ADA13" s="132"/>
      <c r="ADB13" s="132"/>
      <c r="ADC13" s="132"/>
      <c r="ADD13" s="132"/>
      <c r="ADE13" s="132"/>
      <c r="ADF13" s="132"/>
      <c r="ADG13" s="132"/>
      <c r="ADH13" s="132"/>
      <c r="ADI13" s="132"/>
      <c r="ADJ13" s="132"/>
      <c r="ADK13" s="132"/>
      <c r="ADL13" s="132"/>
      <c r="ADM13" s="132"/>
      <c r="ADN13" s="132"/>
      <c r="ADO13" s="132"/>
      <c r="ADP13" s="132"/>
      <c r="ADQ13" s="132"/>
      <c r="ADR13" s="132"/>
      <c r="ADS13" s="132"/>
      <c r="ADT13" s="132"/>
      <c r="ADU13" s="132"/>
      <c r="ADV13" s="132"/>
      <c r="ADW13" s="132"/>
      <c r="ADX13" s="132"/>
      <c r="ADY13" s="132"/>
      <c r="ADZ13" s="132"/>
      <c r="AEA13" s="132"/>
      <c r="AEB13" s="132"/>
      <c r="AEC13" s="132"/>
      <c r="AED13" s="132"/>
      <c r="AEE13" s="132"/>
      <c r="AEF13" s="132"/>
      <c r="AEG13" s="132"/>
      <c r="AEH13" s="132"/>
      <c r="AEI13" s="132"/>
      <c r="AEJ13" s="132"/>
      <c r="AEK13" s="132"/>
      <c r="AEL13" s="132"/>
      <c r="AEM13" s="132"/>
      <c r="AEN13" s="132"/>
      <c r="AEO13" s="132"/>
      <c r="AEP13" s="132"/>
      <c r="AEQ13" s="132"/>
      <c r="AER13" s="132"/>
      <c r="AES13" s="132"/>
      <c r="AET13" s="132"/>
      <c r="AEU13" s="132"/>
      <c r="AEV13" s="132"/>
      <c r="AEW13" s="132"/>
      <c r="AEX13" s="132"/>
      <c r="AEY13" s="132"/>
      <c r="AEZ13" s="132"/>
      <c r="AFA13" s="132"/>
      <c r="AFB13" s="132"/>
      <c r="AFC13" s="132"/>
      <c r="AFD13" s="132"/>
      <c r="AFE13" s="132"/>
      <c r="AFF13" s="132"/>
      <c r="AFG13" s="132"/>
      <c r="AFH13" s="132"/>
      <c r="AFI13" s="132"/>
      <c r="AFJ13" s="132"/>
      <c r="AFK13" s="132"/>
      <c r="AFL13" s="132"/>
      <c r="AFM13" s="132"/>
      <c r="AFN13" s="132"/>
      <c r="AFO13" s="132"/>
      <c r="AFP13" s="132"/>
      <c r="AFQ13" s="132"/>
      <c r="AFR13" s="132"/>
      <c r="AFS13" s="132"/>
      <c r="AFT13" s="132"/>
      <c r="AFU13" s="132"/>
      <c r="AFV13" s="132"/>
      <c r="AFW13" s="132"/>
      <c r="AFX13" s="132"/>
      <c r="AFY13" s="132"/>
      <c r="AFZ13" s="132"/>
      <c r="AGA13" s="132"/>
      <c r="AGB13" s="132"/>
      <c r="AGC13" s="132"/>
      <c r="AGD13" s="132"/>
      <c r="AGE13" s="132"/>
      <c r="AGF13" s="132"/>
      <c r="AGG13" s="132"/>
      <c r="AGH13" s="132"/>
      <c r="AGI13" s="132"/>
      <c r="AGJ13" s="132"/>
      <c r="AGK13" s="132"/>
      <c r="AGL13" s="132"/>
      <c r="AGM13" s="132"/>
      <c r="AGN13" s="132"/>
      <c r="AGO13" s="132"/>
      <c r="AGP13" s="132"/>
      <c r="AGQ13" s="132"/>
      <c r="AGR13" s="132"/>
      <c r="AGS13" s="132"/>
      <c r="AGT13" s="132"/>
      <c r="AGU13" s="132"/>
      <c r="AGV13" s="132"/>
      <c r="AGW13" s="132"/>
      <c r="AGX13" s="132"/>
      <c r="AGY13" s="132"/>
      <c r="AGZ13" s="132"/>
      <c r="AHA13" s="132"/>
      <c r="AHB13" s="132"/>
      <c r="AHC13" s="132"/>
      <c r="AHD13" s="132"/>
      <c r="AHE13" s="132"/>
      <c r="AHF13" s="132"/>
      <c r="AHG13" s="132"/>
      <c r="AHH13" s="132"/>
      <c r="AHI13" s="132"/>
      <c r="AHJ13" s="132"/>
      <c r="AHK13" s="132"/>
      <c r="AHL13" s="132"/>
      <c r="AHM13" s="132"/>
      <c r="AHN13" s="132"/>
      <c r="AHO13" s="132"/>
      <c r="AHP13" s="132"/>
      <c r="AHQ13" s="132"/>
      <c r="AHR13" s="132"/>
      <c r="AHS13" s="132"/>
      <c r="AHT13" s="132"/>
      <c r="AHU13" s="132"/>
      <c r="AHV13" s="132"/>
      <c r="AHW13" s="132"/>
      <c r="AHX13" s="132"/>
      <c r="AHY13" s="132"/>
      <c r="AHZ13" s="132"/>
      <c r="AIA13" s="132"/>
      <c r="AIB13" s="132"/>
      <c r="AIC13" s="132"/>
      <c r="AID13" s="132"/>
      <c r="AIE13" s="132"/>
      <c r="AIF13" s="132"/>
      <c r="AIG13" s="132"/>
      <c r="AIH13" s="132"/>
      <c r="AII13" s="132"/>
      <c r="AIJ13" s="132"/>
      <c r="AIK13" s="132"/>
      <c r="AIL13" s="132"/>
      <c r="AIM13" s="132"/>
      <c r="AIN13" s="132"/>
      <c r="AIO13" s="132"/>
      <c r="AIP13" s="132"/>
      <c r="AIQ13" s="132"/>
      <c r="AIR13" s="132"/>
      <c r="AIS13" s="132"/>
      <c r="AIT13" s="132"/>
      <c r="AIU13" s="132"/>
      <c r="AIV13" s="132"/>
      <c r="AIW13" s="132"/>
      <c r="AIX13" s="132"/>
      <c r="AIY13" s="132"/>
      <c r="AIZ13" s="132"/>
      <c r="AJA13" s="132"/>
      <c r="AJB13" s="132"/>
      <c r="AJC13" s="132"/>
      <c r="AJD13" s="132"/>
      <c r="AJE13" s="132"/>
      <c r="AJF13" s="132"/>
      <c r="AJG13" s="132"/>
      <c r="AJH13" s="132"/>
      <c r="AJI13" s="132"/>
      <c r="AJJ13" s="132"/>
      <c r="AJK13" s="132"/>
      <c r="AJL13" s="132"/>
      <c r="AJM13" s="132"/>
      <c r="AJN13" s="132"/>
      <c r="AJO13" s="132"/>
      <c r="AJP13" s="132"/>
      <c r="AJQ13" s="132"/>
      <c r="AJR13" s="132"/>
      <c r="AJS13" s="132"/>
      <c r="AJT13" s="132"/>
      <c r="AJU13" s="132"/>
      <c r="AJV13" s="132"/>
      <c r="AJW13" s="132"/>
      <c r="AJX13" s="132"/>
      <c r="AJY13" s="132"/>
      <c r="AJZ13" s="132"/>
      <c r="AKA13" s="132"/>
      <c r="AKB13" s="132"/>
      <c r="AKC13" s="132"/>
      <c r="AKD13" s="132"/>
      <c r="AKE13" s="132"/>
      <c r="AKF13" s="132"/>
      <c r="AKG13" s="132"/>
      <c r="AKH13" s="132"/>
      <c r="AKI13" s="132"/>
      <c r="AKJ13" s="132"/>
      <c r="AKK13" s="132"/>
      <c r="AKL13" s="132"/>
      <c r="AKM13" s="132"/>
      <c r="AKN13" s="132"/>
      <c r="AKO13" s="132"/>
      <c r="AKP13" s="132"/>
      <c r="AKQ13" s="132"/>
      <c r="AKR13" s="132"/>
      <c r="AKS13" s="132"/>
      <c r="AKT13" s="132"/>
      <c r="AKU13" s="132"/>
      <c r="AKV13" s="132"/>
      <c r="AKW13" s="132"/>
      <c r="AKX13" s="132"/>
      <c r="AKY13" s="132"/>
      <c r="AKZ13" s="132"/>
      <c r="ALA13" s="132"/>
      <c r="ALB13" s="132"/>
      <c r="ALC13" s="132"/>
      <c r="ALD13" s="132"/>
      <c r="ALE13" s="132"/>
      <c r="ALF13" s="132"/>
      <c r="ALG13" s="132"/>
      <c r="ALH13" s="132"/>
      <c r="ALI13" s="132"/>
      <c r="ALJ13" s="132"/>
      <c r="ALK13" s="132"/>
      <c r="ALL13" s="132"/>
      <c r="ALM13" s="132"/>
      <c r="ALN13" s="132"/>
      <c r="ALO13" s="132"/>
      <c r="ALP13" s="132"/>
      <c r="ALQ13" s="132"/>
      <c r="ALR13" s="132"/>
      <c r="ALS13" s="132"/>
      <c r="ALT13" s="132"/>
      <c r="ALU13" s="132"/>
      <c r="ALV13" s="132"/>
      <c r="ALW13" s="132"/>
      <c r="ALX13" s="132"/>
      <c r="ALY13" s="132"/>
      <c r="ALZ13" s="132"/>
      <c r="AMA13" s="132"/>
      <c r="AMB13" s="132"/>
      <c r="AMC13" s="132"/>
      <c r="AMD13" s="132"/>
      <c r="AME13" s="132"/>
      <c r="AMF13" s="132"/>
      <c r="AMG13" s="132"/>
      <c r="AMH13" s="132"/>
      <c r="AMI13" s="132"/>
      <c r="AMJ13" s="132"/>
      <c r="AMK13" s="132"/>
      <c r="AML13" s="132"/>
      <c r="AMM13" s="132"/>
      <c r="AMN13" s="132"/>
      <c r="AMO13" s="132"/>
      <c r="AMP13" s="132"/>
      <c r="AMQ13" s="132"/>
      <c r="AMR13" s="132"/>
      <c r="AMS13" s="132"/>
      <c r="AMT13" s="132"/>
      <c r="AMU13" s="132"/>
      <c r="AMV13" s="132"/>
      <c r="AMW13" s="132"/>
      <c r="AMX13" s="132"/>
      <c r="AMY13" s="132"/>
      <c r="AMZ13" s="132"/>
      <c r="ANA13" s="132"/>
      <c r="ANB13" s="132"/>
      <c r="ANC13" s="132"/>
      <c r="AND13" s="132"/>
      <c r="ANE13" s="132"/>
      <c r="ANF13" s="132"/>
      <c r="ANG13" s="132"/>
      <c r="ANH13" s="132"/>
      <c r="ANI13" s="132"/>
      <c r="ANJ13" s="132"/>
      <c r="ANK13" s="132"/>
      <c r="ANL13" s="132"/>
      <c r="ANM13" s="132"/>
      <c r="ANN13" s="132"/>
      <c r="ANO13" s="132"/>
      <c r="ANP13" s="132"/>
      <c r="ANQ13" s="132"/>
      <c r="ANR13" s="132"/>
      <c r="ANS13" s="132"/>
      <c r="ANT13" s="132"/>
      <c r="ANU13" s="132"/>
      <c r="ANV13" s="132"/>
      <c r="ANW13" s="132"/>
      <c r="ANX13" s="132"/>
      <c r="ANY13" s="132"/>
      <c r="ANZ13" s="132"/>
      <c r="AOA13" s="132"/>
      <c r="AOB13" s="132"/>
      <c r="AOC13" s="132"/>
      <c r="AOD13" s="132"/>
      <c r="AOE13" s="132"/>
      <c r="AOF13" s="132"/>
      <c r="AOG13" s="132"/>
      <c r="AOH13" s="132"/>
      <c r="AOI13" s="132"/>
      <c r="AOJ13" s="132"/>
      <c r="AOK13" s="132"/>
      <c r="AOL13" s="132"/>
      <c r="AOM13" s="132"/>
      <c r="AON13" s="132"/>
      <c r="AOO13" s="132"/>
      <c r="AOP13" s="132"/>
      <c r="AOQ13" s="132"/>
      <c r="AOR13" s="132"/>
      <c r="AOS13" s="132"/>
      <c r="AOT13" s="132"/>
      <c r="AOU13" s="132"/>
      <c r="AOV13" s="132"/>
      <c r="AOW13" s="132"/>
      <c r="AOX13" s="132"/>
      <c r="AOY13" s="132"/>
      <c r="AOZ13" s="132"/>
      <c r="APA13" s="132"/>
      <c r="APB13" s="132"/>
      <c r="APC13" s="132"/>
      <c r="APD13" s="132"/>
      <c r="APE13" s="132"/>
      <c r="APF13" s="132"/>
      <c r="APG13" s="132"/>
      <c r="APH13" s="132"/>
      <c r="API13" s="132"/>
      <c r="APJ13" s="132"/>
      <c r="APK13" s="132"/>
      <c r="APL13" s="132"/>
      <c r="APM13" s="132"/>
      <c r="APN13" s="132"/>
      <c r="APO13" s="132"/>
      <c r="APP13" s="132"/>
      <c r="APQ13" s="132"/>
      <c r="APR13" s="132"/>
      <c r="APS13" s="132"/>
      <c r="APT13" s="132"/>
      <c r="APU13" s="132"/>
      <c r="APV13" s="132"/>
      <c r="APW13" s="132"/>
      <c r="APX13" s="132"/>
      <c r="APY13" s="132"/>
      <c r="APZ13" s="132"/>
      <c r="AQA13" s="132"/>
      <c r="AQB13" s="132"/>
      <c r="AQC13" s="132"/>
      <c r="AQD13" s="132"/>
      <c r="AQE13" s="132"/>
      <c r="AQF13" s="132"/>
      <c r="AQG13" s="132"/>
      <c r="AQH13" s="132"/>
      <c r="AQI13" s="132"/>
      <c r="AQJ13" s="132"/>
      <c r="AQK13" s="132"/>
      <c r="AQL13" s="132"/>
      <c r="AQM13" s="132"/>
      <c r="AQN13" s="132"/>
      <c r="AQO13" s="132"/>
      <c r="AQP13" s="132"/>
      <c r="AQQ13" s="132"/>
      <c r="AQR13" s="132"/>
      <c r="AQS13" s="132"/>
      <c r="AQT13" s="132"/>
      <c r="AQU13" s="132"/>
      <c r="AQV13" s="132"/>
      <c r="AQW13" s="132"/>
      <c r="AQX13" s="132"/>
      <c r="AQY13" s="132"/>
      <c r="AQZ13" s="132"/>
      <c r="ARA13" s="132"/>
      <c r="ARB13" s="132"/>
      <c r="ARC13" s="132"/>
      <c r="ARD13" s="132"/>
      <c r="ARE13" s="132"/>
      <c r="ARF13" s="132"/>
      <c r="ARG13" s="132"/>
      <c r="ARH13" s="132"/>
      <c r="ARI13" s="132"/>
      <c r="ARJ13" s="132"/>
      <c r="ARK13" s="132"/>
      <c r="ARL13" s="132"/>
      <c r="ARM13" s="132"/>
      <c r="ARN13" s="132"/>
      <c r="ARO13" s="132"/>
      <c r="ARP13" s="132"/>
      <c r="ARQ13" s="132"/>
      <c r="ARR13" s="132"/>
      <c r="ARS13" s="132"/>
      <c r="ART13" s="132"/>
      <c r="ARU13" s="132"/>
      <c r="ARV13" s="132"/>
      <c r="ARW13" s="132"/>
      <c r="ARX13" s="132"/>
      <c r="ARY13" s="132"/>
      <c r="ARZ13" s="132"/>
      <c r="ASA13" s="132"/>
      <c r="ASB13" s="132"/>
      <c r="ASC13" s="132"/>
      <c r="ASD13" s="132"/>
      <c r="ASE13" s="132"/>
      <c r="ASF13" s="132"/>
      <c r="ASG13" s="132"/>
      <c r="ASH13" s="132"/>
      <c r="ASI13" s="132"/>
      <c r="ASJ13" s="132"/>
      <c r="ASK13" s="132"/>
      <c r="ASL13" s="132"/>
      <c r="ASM13" s="132"/>
      <c r="ASN13" s="132"/>
      <c r="ASO13" s="132"/>
      <c r="ASP13" s="132"/>
      <c r="ASQ13" s="132"/>
      <c r="ASR13" s="132"/>
      <c r="ASS13" s="132"/>
      <c r="AST13" s="132"/>
      <c r="ASU13" s="132"/>
      <c r="ASV13" s="132"/>
      <c r="ASW13" s="132"/>
      <c r="ASX13" s="132"/>
      <c r="ASY13" s="132"/>
      <c r="ASZ13" s="132"/>
      <c r="ATA13" s="132"/>
      <c r="ATB13" s="132"/>
      <c r="ATC13" s="132"/>
      <c r="ATD13" s="132"/>
      <c r="ATE13" s="132"/>
      <c r="ATF13" s="132"/>
      <c r="ATG13" s="132"/>
      <c r="ATH13" s="132"/>
      <c r="ATI13" s="132"/>
      <c r="ATJ13" s="132"/>
      <c r="ATK13" s="132"/>
      <c r="ATL13" s="132"/>
      <c r="ATM13" s="132"/>
      <c r="ATN13" s="132"/>
      <c r="ATO13" s="132"/>
      <c r="ATP13" s="132"/>
      <c r="ATQ13" s="132"/>
      <c r="ATR13" s="132"/>
      <c r="ATS13" s="132"/>
      <c r="ATT13" s="132"/>
      <c r="ATU13" s="132"/>
      <c r="ATV13" s="132"/>
      <c r="ATW13" s="132"/>
      <c r="ATX13" s="132"/>
      <c r="ATY13" s="132"/>
      <c r="ATZ13" s="132"/>
      <c r="AUA13" s="132"/>
      <c r="AUB13" s="132"/>
      <c r="AUC13" s="132"/>
      <c r="AUD13" s="132"/>
      <c r="AUE13" s="132"/>
      <c r="AUF13" s="132"/>
      <c r="AUG13" s="132"/>
      <c r="AUH13" s="132"/>
      <c r="AUI13" s="132"/>
      <c r="AUJ13" s="132"/>
      <c r="AUK13" s="132"/>
      <c r="AUL13" s="132"/>
      <c r="AUM13" s="132"/>
      <c r="AUN13" s="132"/>
      <c r="AUO13" s="132"/>
      <c r="AUP13" s="132"/>
      <c r="AUQ13" s="132"/>
      <c r="AUR13" s="132"/>
      <c r="AUS13" s="132"/>
      <c r="AUT13" s="132"/>
      <c r="AUU13" s="132"/>
      <c r="AUV13" s="132"/>
      <c r="AUW13" s="132"/>
      <c r="AUX13" s="132"/>
      <c r="AUY13" s="132"/>
      <c r="AUZ13" s="132"/>
      <c r="AVA13" s="132"/>
      <c r="AVB13" s="132"/>
      <c r="AVC13" s="132"/>
      <c r="AVD13" s="132"/>
      <c r="AVE13" s="132"/>
      <c r="AVF13" s="132"/>
      <c r="AVG13" s="132"/>
      <c r="AVH13" s="132"/>
      <c r="AVI13" s="132"/>
      <c r="AVJ13" s="132"/>
      <c r="AVK13" s="132"/>
      <c r="AVL13" s="132"/>
      <c r="AVM13" s="132"/>
      <c r="AVN13" s="132"/>
      <c r="AVO13" s="132"/>
      <c r="AVP13" s="132"/>
      <c r="AVQ13" s="132"/>
      <c r="AVR13" s="132"/>
      <c r="AVS13" s="132"/>
      <c r="AVT13" s="132"/>
      <c r="AVU13" s="132"/>
      <c r="AVV13" s="132"/>
      <c r="AVW13" s="132"/>
      <c r="AVX13" s="132"/>
      <c r="AVY13" s="132"/>
      <c r="AVZ13" s="132"/>
      <c r="AWA13" s="132"/>
      <c r="AWB13" s="132"/>
      <c r="AWC13" s="132"/>
      <c r="AWD13" s="132"/>
      <c r="AWE13" s="132"/>
      <c r="AWF13" s="132"/>
      <c r="AWG13" s="132"/>
      <c r="AWH13" s="132"/>
      <c r="AWI13" s="132"/>
      <c r="AWJ13" s="132"/>
      <c r="AWK13" s="132"/>
      <c r="AWL13" s="132"/>
      <c r="AWM13" s="132"/>
      <c r="AWN13" s="132"/>
      <c r="AWO13" s="132"/>
      <c r="AWP13" s="132"/>
      <c r="AWQ13" s="132"/>
      <c r="AWR13" s="132"/>
      <c r="AWS13" s="132"/>
      <c r="AWT13" s="132"/>
      <c r="AWU13" s="132"/>
      <c r="AWV13" s="132"/>
      <c r="AWW13" s="132"/>
      <c r="AWX13" s="132"/>
      <c r="AWY13" s="132"/>
      <c r="AWZ13" s="132"/>
      <c r="AXA13" s="132"/>
      <c r="AXB13" s="132"/>
      <c r="AXC13" s="132"/>
      <c r="AXD13" s="132"/>
      <c r="AXE13" s="132"/>
      <c r="AXF13" s="132"/>
      <c r="AXG13" s="132"/>
      <c r="AXH13" s="132"/>
      <c r="AXI13" s="132"/>
      <c r="AXJ13" s="132"/>
      <c r="AXK13" s="132"/>
      <c r="AXL13" s="132"/>
      <c r="AXM13" s="132"/>
      <c r="AXN13" s="132"/>
      <c r="AXO13" s="132"/>
      <c r="AXP13" s="132"/>
      <c r="AXQ13" s="132"/>
      <c r="AXR13" s="132"/>
      <c r="AXS13" s="132"/>
      <c r="AXT13" s="132"/>
      <c r="AXU13" s="132"/>
      <c r="AXV13" s="132"/>
      <c r="AXW13" s="132"/>
      <c r="AXX13" s="132"/>
      <c r="AXY13" s="132"/>
      <c r="AXZ13" s="132"/>
      <c r="AYA13" s="132"/>
      <c r="AYB13" s="132"/>
      <c r="AYC13" s="132"/>
      <c r="AYD13" s="132"/>
      <c r="AYE13" s="132"/>
      <c r="AYF13" s="132"/>
      <c r="AYG13" s="132"/>
      <c r="AYH13" s="132"/>
      <c r="AYI13" s="132"/>
      <c r="AYJ13" s="132"/>
      <c r="AYK13" s="132"/>
      <c r="AYL13" s="132"/>
      <c r="AYM13" s="132"/>
      <c r="AYN13" s="132"/>
      <c r="AYO13" s="132"/>
      <c r="AYP13" s="132"/>
      <c r="AYQ13" s="132"/>
      <c r="AYR13" s="132"/>
      <c r="AYS13" s="132"/>
      <c r="AYT13" s="132"/>
      <c r="AYU13" s="132"/>
      <c r="AYV13" s="132"/>
      <c r="AYW13" s="132"/>
      <c r="AYX13" s="132"/>
      <c r="AYY13" s="132"/>
      <c r="AYZ13" s="132"/>
      <c r="AZA13" s="132"/>
      <c r="AZB13" s="132"/>
      <c r="AZC13" s="132"/>
      <c r="AZD13" s="132"/>
      <c r="AZE13" s="132"/>
      <c r="AZF13" s="132"/>
      <c r="AZG13" s="132"/>
      <c r="AZH13" s="132"/>
      <c r="AZI13" s="132"/>
      <c r="AZJ13" s="132"/>
      <c r="AZK13" s="132"/>
      <c r="AZL13" s="132"/>
      <c r="AZM13" s="132"/>
      <c r="AZN13" s="132"/>
      <c r="AZO13" s="132"/>
      <c r="AZP13" s="132"/>
      <c r="AZQ13" s="132"/>
      <c r="AZR13" s="132"/>
      <c r="AZS13" s="132"/>
      <c r="AZT13" s="132"/>
      <c r="AZU13" s="132"/>
      <c r="AZV13" s="132"/>
      <c r="AZW13" s="132"/>
      <c r="AZX13" s="132"/>
      <c r="AZY13" s="132"/>
      <c r="AZZ13" s="132"/>
      <c r="BAA13" s="132"/>
      <c r="BAB13" s="132"/>
      <c r="BAC13" s="132"/>
      <c r="BAD13" s="132"/>
      <c r="BAE13" s="132"/>
      <c r="BAF13" s="132"/>
      <c r="BAG13" s="132"/>
      <c r="BAH13" s="132"/>
      <c r="BAI13" s="132"/>
      <c r="BAJ13" s="132"/>
      <c r="BAK13" s="132"/>
      <c r="BAL13" s="132"/>
      <c r="BAM13" s="132"/>
      <c r="BAN13" s="132"/>
      <c r="BAO13" s="132"/>
      <c r="BAP13" s="132"/>
      <c r="BAQ13" s="132"/>
      <c r="BAR13" s="132"/>
      <c r="BAS13" s="132"/>
      <c r="BAT13" s="132"/>
      <c r="BAU13" s="132"/>
      <c r="BAV13" s="132"/>
      <c r="BAW13" s="132"/>
      <c r="BAX13" s="132"/>
      <c r="BAY13" s="132"/>
      <c r="BAZ13" s="132"/>
      <c r="BBA13" s="132"/>
      <c r="BBB13" s="132"/>
      <c r="BBC13" s="132"/>
      <c r="BBD13" s="132"/>
      <c r="BBE13" s="132"/>
      <c r="BBF13" s="132"/>
      <c r="BBG13" s="132"/>
      <c r="BBH13" s="132"/>
      <c r="BBI13" s="132"/>
      <c r="BBJ13" s="132"/>
      <c r="BBK13" s="132"/>
      <c r="BBL13" s="132"/>
      <c r="BBM13" s="132"/>
      <c r="BBN13" s="132"/>
      <c r="BBO13" s="132"/>
      <c r="BBP13" s="132"/>
      <c r="BBQ13" s="132"/>
      <c r="BBR13" s="132"/>
      <c r="BBS13" s="132"/>
      <c r="BBT13" s="132"/>
      <c r="BBU13" s="132"/>
      <c r="BBV13" s="132"/>
      <c r="BBW13" s="132"/>
      <c r="BBX13" s="132"/>
      <c r="BBY13" s="132"/>
      <c r="BBZ13" s="132"/>
      <c r="BCA13" s="132"/>
      <c r="BCB13" s="132"/>
      <c r="BCC13" s="132"/>
      <c r="BCD13" s="132"/>
      <c r="BCE13" s="132"/>
      <c r="BCF13" s="132"/>
      <c r="BCG13" s="132"/>
      <c r="BCH13" s="132"/>
      <c r="BCI13" s="132"/>
      <c r="BCJ13" s="132"/>
      <c r="BCK13" s="132"/>
      <c r="BCL13" s="132"/>
      <c r="BCM13" s="132"/>
      <c r="BCN13" s="132"/>
      <c r="BCO13" s="132"/>
      <c r="BCP13" s="132"/>
      <c r="BCQ13" s="132"/>
      <c r="BCR13" s="132"/>
      <c r="BCS13" s="132"/>
      <c r="BCT13" s="132"/>
      <c r="BCU13" s="132"/>
      <c r="BCV13" s="132"/>
      <c r="BCW13" s="132"/>
      <c r="BCX13" s="132"/>
      <c r="BCY13" s="132"/>
      <c r="BCZ13" s="132"/>
      <c r="BDA13" s="132"/>
      <c r="BDB13" s="132"/>
      <c r="BDC13" s="132"/>
      <c r="BDD13" s="132"/>
      <c r="BDE13" s="132"/>
      <c r="BDF13" s="132"/>
      <c r="BDG13" s="132"/>
      <c r="BDH13" s="132"/>
      <c r="BDI13" s="132"/>
      <c r="BDJ13" s="132"/>
      <c r="BDK13" s="132"/>
      <c r="BDL13" s="132"/>
      <c r="BDM13" s="132"/>
      <c r="BDN13" s="132"/>
      <c r="BDO13" s="132"/>
      <c r="BDP13" s="132"/>
      <c r="BDQ13" s="132"/>
      <c r="BDR13" s="132"/>
      <c r="BDS13" s="132"/>
      <c r="BDT13" s="132"/>
      <c r="BDU13" s="132"/>
      <c r="BDV13" s="132"/>
      <c r="BDW13" s="132"/>
      <c r="BDX13" s="132"/>
      <c r="BDY13" s="132"/>
      <c r="BDZ13" s="132"/>
      <c r="BEA13" s="132"/>
      <c r="BEB13" s="132"/>
      <c r="BEC13" s="132"/>
      <c r="BED13" s="132"/>
      <c r="BEE13" s="132"/>
      <c r="BEF13" s="132"/>
      <c r="BEG13" s="132"/>
      <c r="BEH13" s="132"/>
      <c r="BEI13" s="132"/>
      <c r="BEJ13" s="132"/>
      <c r="BEK13" s="132"/>
      <c r="BEL13" s="132"/>
      <c r="BEM13" s="132"/>
      <c r="BEN13" s="132"/>
      <c r="BEO13" s="132"/>
      <c r="BEP13" s="132"/>
      <c r="BEQ13" s="132"/>
      <c r="BER13" s="132"/>
      <c r="BES13" s="132"/>
      <c r="BET13" s="132"/>
      <c r="BEU13" s="132"/>
      <c r="BEV13" s="132"/>
      <c r="BEW13" s="132"/>
      <c r="BEX13" s="132"/>
      <c r="BEY13" s="132"/>
      <c r="BEZ13" s="132"/>
      <c r="BFA13" s="132"/>
      <c r="BFB13" s="132"/>
      <c r="BFC13" s="132"/>
      <c r="BFD13" s="132"/>
      <c r="BFE13" s="132"/>
      <c r="BFF13" s="132"/>
      <c r="BFG13" s="132"/>
      <c r="BFH13" s="132"/>
      <c r="BFI13" s="132"/>
      <c r="BFJ13" s="132"/>
      <c r="BFK13" s="132"/>
      <c r="BFL13" s="132"/>
      <c r="BFM13" s="132"/>
      <c r="BFN13" s="132"/>
      <c r="BFO13" s="132"/>
      <c r="BFP13" s="132"/>
      <c r="BFQ13" s="132"/>
      <c r="BFR13" s="132"/>
      <c r="BFS13" s="132"/>
      <c r="BFT13" s="132"/>
      <c r="BFU13" s="132"/>
      <c r="BFV13" s="132"/>
      <c r="BFW13" s="132"/>
      <c r="BFX13" s="132"/>
      <c r="BFY13" s="132"/>
      <c r="BFZ13" s="132"/>
      <c r="BGA13" s="132"/>
      <c r="BGB13" s="132"/>
      <c r="BGC13" s="132"/>
      <c r="BGD13" s="132"/>
      <c r="BGE13" s="132"/>
      <c r="BGF13" s="132"/>
      <c r="BGG13" s="132"/>
      <c r="BGH13" s="132"/>
      <c r="BGI13" s="132"/>
      <c r="BGJ13" s="132"/>
      <c r="BGK13" s="132"/>
      <c r="BGL13" s="132"/>
      <c r="BGM13" s="132"/>
      <c r="BGN13" s="132"/>
      <c r="BGO13" s="132"/>
      <c r="BGP13" s="132"/>
      <c r="BGQ13" s="132"/>
      <c r="BGR13" s="132"/>
      <c r="BGS13" s="132"/>
      <c r="BGT13" s="132"/>
      <c r="BGU13" s="132"/>
      <c r="BGV13" s="132"/>
      <c r="BGW13" s="132"/>
      <c r="BGX13" s="132"/>
      <c r="BGY13" s="132"/>
      <c r="BGZ13" s="132"/>
      <c r="BHA13" s="132"/>
      <c r="BHB13" s="132"/>
      <c r="BHC13" s="132"/>
      <c r="BHD13" s="132"/>
      <c r="BHE13" s="132"/>
      <c r="BHF13" s="132"/>
      <c r="BHG13" s="132"/>
      <c r="BHH13" s="132"/>
      <c r="BHI13" s="132"/>
      <c r="BHJ13" s="132"/>
      <c r="BHK13" s="132"/>
    </row>
    <row r="14" spans="1:1571" s="44" customFormat="1" ht="25.5" customHeight="1" x14ac:dyDescent="0.25">
      <c r="A14" s="40" t="s">
        <v>892</v>
      </c>
      <c r="B14" s="42" t="s">
        <v>889</v>
      </c>
      <c r="C14" s="42" t="s">
        <v>889</v>
      </c>
      <c r="D14" s="42" t="s">
        <v>889</v>
      </c>
      <c r="E14" s="42" t="s">
        <v>889</v>
      </c>
      <c r="F14" s="42" t="s">
        <v>889</v>
      </c>
      <c r="G14" s="42" t="s">
        <v>817</v>
      </c>
      <c r="H14" s="42"/>
      <c r="I14" s="42"/>
      <c r="J14" s="42"/>
      <c r="K14" s="43" t="s">
        <v>886</v>
      </c>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32"/>
      <c r="NJ14" s="132"/>
      <c r="NK14" s="132"/>
      <c r="NL14" s="132"/>
      <c r="NM14" s="132"/>
      <c r="NN14" s="132"/>
      <c r="NO14" s="132"/>
      <c r="NP14" s="132"/>
      <c r="NQ14" s="132"/>
      <c r="NR14" s="132"/>
      <c r="NS14" s="132"/>
      <c r="NT14" s="132"/>
      <c r="NU14" s="132"/>
      <c r="NV14" s="132"/>
      <c r="NW14" s="132"/>
      <c r="NX14" s="132"/>
      <c r="NY14" s="132"/>
      <c r="NZ14" s="132"/>
      <c r="OA14" s="132"/>
      <c r="OB14" s="132"/>
      <c r="OC14" s="132"/>
      <c r="OD14" s="132"/>
      <c r="OE14" s="132"/>
      <c r="OF14" s="132"/>
      <c r="OG14" s="132"/>
      <c r="OH14" s="132"/>
      <c r="OI14" s="132"/>
      <c r="OJ14" s="132"/>
      <c r="OK14" s="132"/>
      <c r="OL14" s="132"/>
      <c r="OM14" s="132"/>
      <c r="ON14" s="132"/>
      <c r="OO14" s="132"/>
      <c r="OP14" s="132"/>
      <c r="OQ14" s="132"/>
      <c r="OR14" s="132"/>
      <c r="OS14" s="132"/>
      <c r="OT14" s="132"/>
      <c r="OU14" s="132"/>
      <c r="OV14" s="132"/>
      <c r="OW14" s="132"/>
      <c r="OX14" s="132"/>
      <c r="OY14" s="132"/>
      <c r="OZ14" s="132"/>
      <c r="PA14" s="132"/>
      <c r="PB14" s="132"/>
      <c r="PC14" s="132"/>
      <c r="PD14" s="132"/>
      <c r="PE14" s="132"/>
      <c r="PF14" s="132"/>
      <c r="PG14" s="132"/>
      <c r="PH14" s="132"/>
      <c r="PI14" s="132"/>
      <c r="PJ14" s="132"/>
      <c r="PK14" s="132"/>
      <c r="PL14" s="132"/>
      <c r="PM14" s="132"/>
      <c r="PN14" s="132"/>
      <c r="PO14" s="132"/>
      <c r="PP14" s="132"/>
      <c r="PQ14" s="132"/>
      <c r="PR14" s="132"/>
      <c r="PS14" s="132"/>
      <c r="PT14" s="132"/>
      <c r="PU14" s="132"/>
      <c r="PV14" s="132"/>
      <c r="PW14" s="132"/>
      <c r="PX14" s="132"/>
      <c r="PY14" s="132"/>
      <c r="PZ14" s="132"/>
      <c r="QA14" s="132"/>
      <c r="QB14" s="132"/>
      <c r="QC14" s="132"/>
      <c r="QD14" s="132"/>
      <c r="QE14" s="132"/>
      <c r="QF14" s="132"/>
      <c r="QG14" s="132"/>
      <c r="QH14" s="132"/>
      <c r="QI14" s="132"/>
      <c r="QJ14" s="132"/>
      <c r="QK14" s="132"/>
      <c r="QL14" s="132"/>
      <c r="QM14" s="132"/>
      <c r="QN14" s="132"/>
      <c r="QO14" s="132"/>
      <c r="QP14" s="132"/>
      <c r="QQ14" s="132"/>
      <c r="QR14" s="132"/>
      <c r="QS14" s="132"/>
      <c r="QT14" s="132"/>
      <c r="QU14" s="132"/>
      <c r="QV14" s="132"/>
      <c r="QW14" s="132"/>
      <c r="QX14" s="132"/>
      <c r="QY14" s="132"/>
      <c r="QZ14" s="132"/>
      <c r="RA14" s="132"/>
      <c r="RB14" s="132"/>
      <c r="RC14" s="132"/>
      <c r="RD14" s="132"/>
      <c r="RE14" s="132"/>
      <c r="RF14" s="132"/>
      <c r="RG14" s="132"/>
      <c r="RH14" s="132"/>
      <c r="RI14" s="132"/>
      <c r="RJ14" s="132"/>
      <c r="RK14" s="132"/>
      <c r="RL14" s="132"/>
      <c r="RM14" s="132"/>
      <c r="RN14" s="132"/>
      <c r="RO14" s="132"/>
      <c r="RP14" s="132"/>
      <c r="RQ14" s="132"/>
      <c r="RR14" s="132"/>
      <c r="RS14" s="132"/>
      <c r="RT14" s="132"/>
      <c r="RU14" s="132"/>
      <c r="RV14" s="132"/>
      <c r="RW14" s="132"/>
      <c r="RX14" s="132"/>
      <c r="RY14" s="132"/>
      <c r="RZ14" s="132"/>
      <c r="SA14" s="132"/>
      <c r="SB14" s="132"/>
      <c r="SC14" s="132"/>
      <c r="SD14" s="132"/>
      <c r="SE14" s="132"/>
      <c r="SF14" s="132"/>
      <c r="SG14" s="132"/>
      <c r="SH14" s="132"/>
      <c r="SI14" s="132"/>
      <c r="SJ14" s="132"/>
      <c r="SK14" s="132"/>
      <c r="SL14" s="132"/>
      <c r="SM14" s="132"/>
      <c r="SN14" s="132"/>
      <c r="SO14" s="132"/>
      <c r="SP14" s="132"/>
      <c r="SQ14" s="132"/>
      <c r="SR14" s="132"/>
      <c r="SS14" s="132"/>
      <c r="ST14" s="132"/>
      <c r="SU14" s="132"/>
      <c r="SV14" s="132"/>
      <c r="SW14" s="132"/>
      <c r="SX14" s="132"/>
      <c r="SY14" s="132"/>
      <c r="SZ14" s="132"/>
      <c r="TA14" s="132"/>
      <c r="TB14" s="132"/>
      <c r="TC14" s="132"/>
      <c r="TD14" s="132"/>
      <c r="TE14" s="132"/>
      <c r="TF14" s="132"/>
      <c r="TG14" s="132"/>
      <c r="TH14" s="132"/>
      <c r="TI14" s="132"/>
      <c r="TJ14" s="132"/>
      <c r="TK14" s="132"/>
      <c r="TL14" s="132"/>
      <c r="TM14" s="132"/>
      <c r="TN14" s="132"/>
      <c r="TO14" s="132"/>
      <c r="TP14" s="132"/>
      <c r="TQ14" s="132"/>
      <c r="TR14" s="132"/>
      <c r="TS14" s="132"/>
      <c r="TT14" s="132"/>
      <c r="TU14" s="132"/>
      <c r="TV14" s="132"/>
      <c r="TW14" s="132"/>
      <c r="TX14" s="132"/>
      <c r="TY14" s="132"/>
      <c r="TZ14" s="132"/>
      <c r="UA14" s="132"/>
      <c r="UB14" s="132"/>
      <c r="UC14" s="132"/>
      <c r="UD14" s="132"/>
      <c r="UE14" s="132"/>
      <c r="UF14" s="132"/>
      <c r="UG14" s="132"/>
      <c r="UH14" s="132"/>
      <c r="UI14" s="132"/>
      <c r="UJ14" s="132"/>
      <c r="UK14" s="132"/>
      <c r="UL14" s="132"/>
      <c r="UM14" s="132"/>
      <c r="UN14" s="132"/>
      <c r="UO14" s="132"/>
      <c r="UP14" s="132"/>
      <c r="UQ14" s="132"/>
      <c r="UR14" s="132"/>
      <c r="US14" s="132"/>
      <c r="UT14" s="132"/>
      <c r="UU14" s="132"/>
      <c r="UV14" s="132"/>
      <c r="UW14" s="132"/>
      <c r="UX14" s="132"/>
      <c r="UY14" s="132"/>
      <c r="UZ14" s="132"/>
      <c r="VA14" s="132"/>
      <c r="VB14" s="132"/>
      <c r="VC14" s="132"/>
      <c r="VD14" s="132"/>
      <c r="VE14" s="132"/>
      <c r="VF14" s="132"/>
      <c r="VG14" s="132"/>
      <c r="VH14" s="132"/>
      <c r="VI14" s="132"/>
      <c r="VJ14" s="132"/>
      <c r="VK14" s="132"/>
      <c r="VL14" s="132"/>
      <c r="VM14" s="132"/>
      <c r="VN14" s="132"/>
      <c r="VO14" s="132"/>
      <c r="VP14" s="132"/>
      <c r="VQ14" s="132"/>
      <c r="VR14" s="132"/>
      <c r="VS14" s="132"/>
      <c r="VT14" s="132"/>
      <c r="VU14" s="132"/>
      <c r="VV14" s="132"/>
      <c r="VW14" s="132"/>
      <c r="VX14" s="132"/>
      <c r="VY14" s="132"/>
      <c r="VZ14" s="132"/>
      <c r="WA14" s="132"/>
      <c r="WB14" s="132"/>
      <c r="WC14" s="132"/>
      <c r="WD14" s="132"/>
      <c r="WE14" s="132"/>
      <c r="WF14" s="132"/>
      <c r="WG14" s="132"/>
      <c r="WH14" s="132"/>
      <c r="WI14" s="132"/>
      <c r="WJ14" s="132"/>
      <c r="WK14" s="132"/>
      <c r="WL14" s="132"/>
      <c r="WM14" s="132"/>
      <c r="WN14" s="132"/>
      <c r="WO14" s="132"/>
      <c r="WP14" s="132"/>
      <c r="WQ14" s="132"/>
      <c r="WR14" s="132"/>
      <c r="WS14" s="132"/>
      <c r="WT14" s="132"/>
      <c r="WU14" s="132"/>
      <c r="WV14" s="132"/>
      <c r="WW14" s="132"/>
      <c r="WX14" s="132"/>
      <c r="WY14" s="132"/>
      <c r="WZ14" s="132"/>
      <c r="XA14" s="132"/>
      <c r="XB14" s="132"/>
      <c r="XC14" s="132"/>
      <c r="XD14" s="132"/>
      <c r="XE14" s="132"/>
      <c r="XF14" s="132"/>
      <c r="XG14" s="132"/>
      <c r="XH14" s="132"/>
      <c r="XI14" s="132"/>
      <c r="XJ14" s="132"/>
      <c r="XK14" s="132"/>
      <c r="XL14" s="132"/>
      <c r="XM14" s="132"/>
      <c r="XN14" s="132"/>
      <c r="XO14" s="132"/>
      <c r="XP14" s="132"/>
      <c r="XQ14" s="132"/>
      <c r="XR14" s="132"/>
      <c r="XS14" s="132"/>
      <c r="XT14" s="132"/>
      <c r="XU14" s="132"/>
      <c r="XV14" s="132"/>
      <c r="XW14" s="132"/>
      <c r="XX14" s="132"/>
      <c r="XY14" s="132"/>
      <c r="XZ14" s="132"/>
      <c r="YA14" s="132"/>
      <c r="YB14" s="132"/>
      <c r="YC14" s="132"/>
      <c r="YD14" s="132"/>
      <c r="YE14" s="132"/>
      <c r="YF14" s="132"/>
      <c r="YG14" s="132"/>
      <c r="YH14" s="132"/>
      <c r="YI14" s="132"/>
      <c r="YJ14" s="132"/>
      <c r="YK14" s="132"/>
      <c r="YL14" s="132"/>
      <c r="YM14" s="132"/>
      <c r="YN14" s="132"/>
      <c r="YO14" s="132"/>
      <c r="YP14" s="132"/>
      <c r="YQ14" s="132"/>
      <c r="YR14" s="132"/>
      <c r="YS14" s="132"/>
      <c r="YT14" s="132"/>
      <c r="YU14" s="132"/>
      <c r="YV14" s="132"/>
      <c r="YW14" s="132"/>
      <c r="YX14" s="132"/>
      <c r="YY14" s="132"/>
      <c r="YZ14" s="132"/>
      <c r="ZA14" s="132"/>
      <c r="ZB14" s="132"/>
      <c r="ZC14" s="132"/>
      <c r="ZD14" s="132"/>
      <c r="ZE14" s="132"/>
      <c r="ZF14" s="132"/>
      <c r="ZG14" s="132"/>
      <c r="ZH14" s="132"/>
      <c r="ZI14" s="132"/>
      <c r="ZJ14" s="132"/>
      <c r="ZK14" s="132"/>
      <c r="ZL14" s="132"/>
      <c r="ZM14" s="132"/>
      <c r="ZN14" s="132"/>
      <c r="ZO14" s="132"/>
      <c r="ZP14" s="132"/>
      <c r="ZQ14" s="132"/>
      <c r="ZR14" s="132"/>
      <c r="ZS14" s="132"/>
      <c r="ZT14" s="132"/>
      <c r="ZU14" s="132"/>
      <c r="ZV14" s="132"/>
      <c r="ZW14" s="132"/>
      <c r="ZX14" s="132"/>
      <c r="ZY14" s="132"/>
      <c r="ZZ14" s="132"/>
      <c r="AAA14" s="132"/>
      <c r="AAB14" s="132"/>
      <c r="AAC14" s="132"/>
      <c r="AAD14" s="132"/>
      <c r="AAE14" s="132"/>
      <c r="AAF14" s="132"/>
      <c r="AAG14" s="132"/>
      <c r="AAH14" s="132"/>
      <c r="AAI14" s="132"/>
      <c r="AAJ14" s="132"/>
      <c r="AAK14" s="132"/>
      <c r="AAL14" s="132"/>
      <c r="AAM14" s="132"/>
      <c r="AAN14" s="132"/>
      <c r="AAO14" s="132"/>
      <c r="AAP14" s="132"/>
      <c r="AAQ14" s="132"/>
      <c r="AAR14" s="132"/>
      <c r="AAS14" s="132"/>
      <c r="AAT14" s="132"/>
      <c r="AAU14" s="132"/>
      <c r="AAV14" s="132"/>
      <c r="AAW14" s="132"/>
      <c r="AAX14" s="132"/>
      <c r="AAY14" s="132"/>
      <c r="AAZ14" s="132"/>
      <c r="ABA14" s="132"/>
      <c r="ABB14" s="132"/>
      <c r="ABC14" s="132"/>
      <c r="ABD14" s="132"/>
      <c r="ABE14" s="132"/>
      <c r="ABF14" s="132"/>
      <c r="ABG14" s="132"/>
      <c r="ABH14" s="132"/>
      <c r="ABI14" s="132"/>
      <c r="ABJ14" s="132"/>
      <c r="ABK14" s="132"/>
      <c r="ABL14" s="132"/>
      <c r="ABM14" s="132"/>
      <c r="ABN14" s="132"/>
      <c r="ABO14" s="132"/>
      <c r="ABP14" s="132"/>
      <c r="ABQ14" s="132"/>
      <c r="ABR14" s="132"/>
      <c r="ABS14" s="132"/>
      <c r="ABT14" s="132"/>
      <c r="ABU14" s="132"/>
      <c r="ABV14" s="132"/>
      <c r="ABW14" s="132"/>
      <c r="ABX14" s="132"/>
      <c r="ABY14" s="132"/>
      <c r="ABZ14" s="132"/>
      <c r="ACA14" s="132"/>
      <c r="ACB14" s="132"/>
      <c r="ACC14" s="132"/>
      <c r="ACD14" s="132"/>
      <c r="ACE14" s="132"/>
      <c r="ACF14" s="132"/>
      <c r="ACG14" s="132"/>
      <c r="ACH14" s="132"/>
      <c r="ACI14" s="132"/>
      <c r="ACJ14" s="132"/>
      <c r="ACK14" s="132"/>
      <c r="ACL14" s="132"/>
      <c r="ACM14" s="132"/>
      <c r="ACN14" s="132"/>
      <c r="ACO14" s="132"/>
      <c r="ACP14" s="132"/>
      <c r="ACQ14" s="132"/>
      <c r="ACR14" s="132"/>
      <c r="ACS14" s="132"/>
      <c r="ACT14" s="132"/>
      <c r="ACU14" s="132"/>
      <c r="ACV14" s="132"/>
      <c r="ACW14" s="132"/>
      <c r="ACX14" s="132"/>
      <c r="ACY14" s="132"/>
      <c r="ACZ14" s="132"/>
      <c r="ADA14" s="132"/>
      <c r="ADB14" s="132"/>
      <c r="ADC14" s="132"/>
      <c r="ADD14" s="132"/>
      <c r="ADE14" s="132"/>
      <c r="ADF14" s="132"/>
      <c r="ADG14" s="132"/>
      <c r="ADH14" s="132"/>
      <c r="ADI14" s="132"/>
      <c r="ADJ14" s="132"/>
      <c r="ADK14" s="132"/>
      <c r="ADL14" s="132"/>
      <c r="ADM14" s="132"/>
      <c r="ADN14" s="132"/>
      <c r="ADO14" s="132"/>
      <c r="ADP14" s="132"/>
      <c r="ADQ14" s="132"/>
      <c r="ADR14" s="132"/>
      <c r="ADS14" s="132"/>
      <c r="ADT14" s="132"/>
      <c r="ADU14" s="132"/>
      <c r="ADV14" s="132"/>
      <c r="ADW14" s="132"/>
      <c r="ADX14" s="132"/>
      <c r="ADY14" s="132"/>
      <c r="ADZ14" s="132"/>
      <c r="AEA14" s="132"/>
      <c r="AEB14" s="132"/>
      <c r="AEC14" s="132"/>
      <c r="AED14" s="132"/>
      <c r="AEE14" s="132"/>
      <c r="AEF14" s="132"/>
      <c r="AEG14" s="132"/>
      <c r="AEH14" s="132"/>
      <c r="AEI14" s="132"/>
      <c r="AEJ14" s="132"/>
      <c r="AEK14" s="132"/>
      <c r="AEL14" s="132"/>
      <c r="AEM14" s="132"/>
      <c r="AEN14" s="132"/>
      <c r="AEO14" s="132"/>
      <c r="AEP14" s="132"/>
      <c r="AEQ14" s="132"/>
      <c r="AER14" s="132"/>
      <c r="AES14" s="132"/>
      <c r="AET14" s="132"/>
      <c r="AEU14" s="132"/>
      <c r="AEV14" s="132"/>
      <c r="AEW14" s="132"/>
      <c r="AEX14" s="132"/>
      <c r="AEY14" s="132"/>
      <c r="AEZ14" s="132"/>
      <c r="AFA14" s="132"/>
      <c r="AFB14" s="132"/>
      <c r="AFC14" s="132"/>
      <c r="AFD14" s="132"/>
      <c r="AFE14" s="132"/>
      <c r="AFF14" s="132"/>
      <c r="AFG14" s="132"/>
      <c r="AFH14" s="132"/>
      <c r="AFI14" s="132"/>
      <c r="AFJ14" s="132"/>
      <c r="AFK14" s="132"/>
      <c r="AFL14" s="132"/>
      <c r="AFM14" s="132"/>
      <c r="AFN14" s="132"/>
      <c r="AFO14" s="132"/>
      <c r="AFP14" s="132"/>
      <c r="AFQ14" s="132"/>
      <c r="AFR14" s="132"/>
      <c r="AFS14" s="132"/>
      <c r="AFT14" s="132"/>
      <c r="AFU14" s="132"/>
      <c r="AFV14" s="132"/>
      <c r="AFW14" s="132"/>
      <c r="AFX14" s="132"/>
      <c r="AFY14" s="132"/>
      <c r="AFZ14" s="132"/>
      <c r="AGA14" s="132"/>
      <c r="AGB14" s="132"/>
      <c r="AGC14" s="132"/>
      <c r="AGD14" s="132"/>
      <c r="AGE14" s="132"/>
      <c r="AGF14" s="132"/>
      <c r="AGG14" s="132"/>
      <c r="AGH14" s="132"/>
      <c r="AGI14" s="132"/>
      <c r="AGJ14" s="132"/>
      <c r="AGK14" s="132"/>
      <c r="AGL14" s="132"/>
      <c r="AGM14" s="132"/>
      <c r="AGN14" s="132"/>
      <c r="AGO14" s="132"/>
      <c r="AGP14" s="132"/>
      <c r="AGQ14" s="132"/>
      <c r="AGR14" s="132"/>
      <c r="AGS14" s="132"/>
      <c r="AGT14" s="132"/>
      <c r="AGU14" s="132"/>
      <c r="AGV14" s="132"/>
      <c r="AGW14" s="132"/>
      <c r="AGX14" s="132"/>
      <c r="AGY14" s="132"/>
      <c r="AGZ14" s="132"/>
      <c r="AHA14" s="132"/>
      <c r="AHB14" s="132"/>
      <c r="AHC14" s="132"/>
      <c r="AHD14" s="132"/>
      <c r="AHE14" s="132"/>
      <c r="AHF14" s="132"/>
      <c r="AHG14" s="132"/>
      <c r="AHH14" s="132"/>
      <c r="AHI14" s="132"/>
      <c r="AHJ14" s="132"/>
      <c r="AHK14" s="132"/>
      <c r="AHL14" s="132"/>
      <c r="AHM14" s="132"/>
      <c r="AHN14" s="132"/>
      <c r="AHO14" s="132"/>
      <c r="AHP14" s="132"/>
      <c r="AHQ14" s="132"/>
      <c r="AHR14" s="132"/>
      <c r="AHS14" s="132"/>
      <c r="AHT14" s="132"/>
      <c r="AHU14" s="132"/>
      <c r="AHV14" s="132"/>
      <c r="AHW14" s="132"/>
      <c r="AHX14" s="132"/>
      <c r="AHY14" s="132"/>
      <c r="AHZ14" s="132"/>
      <c r="AIA14" s="132"/>
      <c r="AIB14" s="132"/>
      <c r="AIC14" s="132"/>
      <c r="AID14" s="132"/>
      <c r="AIE14" s="132"/>
      <c r="AIF14" s="132"/>
      <c r="AIG14" s="132"/>
      <c r="AIH14" s="132"/>
      <c r="AII14" s="132"/>
      <c r="AIJ14" s="132"/>
      <c r="AIK14" s="132"/>
      <c r="AIL14" s="132"/>
      <c r="AIM14" s="132"/>
      <c r="AIN14" s="132"/>
      <c r="AIO14" s="132"/>
      <c r="AIP14" s="132"/>
      <c r="AIQ14" s="132"/>
      <c r="AIR14" s="132"/>
      <c r="AIS14" s="132"/>
      <c r="AIT14" s="132"/>
      <c r="AIU14" s="132"/>
      <c r="AIV14" s="132"/>
      <c r="AIW14" s="132"/>
      <c r="AIX14" s="132"/>
      <c r="AIY14" s="132"/>
      <c r="AIZ14" s="132"/>
      <c r="AJA14" s="132"/>
      <c r="AJB14" s="132"/>
      <c r="AJC14" s="132"/>
      <c r="AJD14" s="132"/>
      <c r="AJE14" s="132"/>
      <c r="AJF14" s="132"/>
      <c r="AJG14" s="132"/>
      <c r="AJH14" s="132"/>
      <c r="AJI14" s="132"/>
      <c r="AJJ14" s="132"/>
      <c r="AJK14" s="132"/>
      <c r="AJL14" s="132"/>
      <c r="AJM14" s="132"/>
      <c r="AJN14" s="132"/>
      <c r="AJO14" s="132"/>
      <c r="AJP14" s="132"/>
      <c r="AJQ14" s="132"/>
      <c r="AJR14" s="132"/>
      <c r="AJS14" s="132"/>
      <c r="AJT14" s="132"/>
      <c r="AJU14" s="132"/>
      <c r="AJV14" s="132"/>
      <c r="AJW14" s="132"/>
      <c r="AJX14" s="132"/>
      <c r="AJY14" s="132"/>
      <c r="AJZ14" s="132"/>
      <c r="AKA14" s="132"/>
      <c r="AKB14" s="132"/>
      <c r="AKC14" s="132"/>
      <c r="AKD14" s="132"/>
      <c r="AKE14" s="132"/>
      <c r="AKF14" s="132"/>
      <c r="AKG14" s="132"/>
      <c r="AKH14" s="132"/>
      <c r="AKI14" s="132"/>
      <c r="AKJ14" s="132"/>
      <c r="AKK14" s="132"/>
      <c r="AKL14" s="132"/>
      <c r="AKM14" s="132"/>
      <c r="AKN14" s="132"/>
      <c r="AKO14" s="132"/>
      <c r="AKP14" s="132"/>
      <c r="AKQ14" s="132"/>
      <c r="AKR14" s="132"/>
      <c r="AKS14" s="132"/>
      <c r="AKT14" s="132"/>
      <c r="AKU14" s="132"/>
      <c r="AKV14" s="132"/>
      <c r="AKW14" s="132"/>
      <c r="AKX14" s="132"/>
      <c r="AKY14" s="132"/>
      <c r="AKZ14" s="132"/>
      <c r="ALA14" s="132"/>
      <c r="ALB14" s="132"/>
      <c r="ALC14" s="132"/>
      <c r="ALD14" s="132"/>
      <c r="ALE14" s="132"/>
      <c r="ALF14" s="132"/>
      <c r="ALG14" s="132"/>
      <c r="ALH14" s="132"/>
      <c r="ALI14" s="132"/>
      <c r="ALJ14" s="132"/>
      <c r="ALK14" s="132"/>
      <c r="ALL14" s="132"/>
      <c r="ALM14" s="132"/>
      <c r="ALN14" s="132"/>
      <c r="ALO14" s="132"/>
      <c r="ALP14" s="132"/>
      <c r="ALQ14" s="132"/>
      <c r="ALR14" s="132"/>
      <c r="ALS14" s="132"/>
      <c r="ALT14" s="132"/>
      <c r="ALU14" s="132"/>
      <c r="ALV14" s="132"/>
      <c r="ALW14" s="132"/>
      <c r="ALX14" s="132"/>
      <c r="ALY14" s="132"/>
      <c r="ALZ14" s="132"/>
      <c r="AMA14" s="132"/>
      <c r="AMB14" s="132"/>
      <c r="AMC14" s="132"/>
      <c r="AMD14" s="132"/>
      <c r="AME14" s="132"/>
      <c r="AMF14" s="132"/>
      <c r="AMG14" s="132"/>
      <c r="AMH14" s="132"/>
      <c r="AMI14" s="132"/>
      <c r="AMJ14" s="132"/>
      <c r="AMK14" s="132"/>
      <c r="AML14" s="132"/>
      <c r="AMM14" s="132"/>
      <c r="AMN14" s="132"/>
      <c r="AMO14" s="132"/>
      <c r="AMP14" s="132"/>
      <c r="AMQ14" s="132"/>
      <c r="AMR14" s="132"/>
      <c r="AMS14" s="132"/>
      <c r="AMT14" s="132"/>
      <c r="AMU14" s="132"/>
      <c r="AMV14" s="132"/>
      <c r="AMW14" s="132"/>
      <c r="AMX14" s="132"/>
      <c r="AMY14" s="132"/>
      <c r="AMZ14" s="132"/>
      <c r="ANA14" s="132"/>
      <c r="ANB14" s="132"/>
      <c r="ANC14" s="132"/>
      <c r="AND14" s="132"/>
      <c r="ANE14" s="132"/>
      <c r="ANF14" s="132"/>
      <c r="ANG14" s="132"/>
      <c r="ANH14" s="132"/>
      <c r="ANI14" s="132"/>
      <c r="ANJ14" s="132"/>
      <c r="ANK14" s="132"/>
      <c r="ANL14" s="132"/>
      <c r="ANM14" s="132"/>
      <c r="ANN14" s="132"/>
      <c r="ANO14" s="132"/>
      <c r="ANP14" s="132"/>
      <c r="ANQ14" s="132"/>
      <c r="ANR14" s="132"/>
      <c r="ANS14" s="132"/>
      <c r="ANT14" s="132"/>
      <c r="ANU14" s="132"/>
      <c r="ANV14" s="132"/>
      <c r="ANW14" s="132"/>
      <c r="ANX14" s="132"/>
      <c r="ANY14" s="132"/>
      <c r="ANZ14" s="132"/>
      <c r="AOA14" s="132"/>
      <c r="AOB14" s="132"/>
      <c r="AOC14" s="132"/>
      <c r="AOD14" s="132"/>
      <c r="AOE14" s="132"/>
      <c r="AOF14" s="132"/>
      <c r="AOG14" s="132"/>
      <c r="AOH14" s="132"/>
      <c r="AOI14" s="132"/>
      <c r="AOJ14" s="132"/>
      <c r="AOK14" s="132"/>
      <c r="AOL14" s="132"/>
      <c r="AOM14" s="132"/>
      <c r="AON14" s="132"/>
      <c r="AOO14" s="132"/>
      <c r="AOP14" s="132"/>
      <c r="AOQ14" s="132"/>
      <c r="AOR14" s="132"/>
      <c r="AOS14" s="132"/>
      <c r="AOT14" s="132"/>
      <c r="AOU14" s="132"/>
      <c r="AOV14" s="132"/>
      <c r="AOW14" s="132"/>
      <c r="AOX14" s="132"/>
      <c r="AOY14" s="132"/>
      <c r="AOZ14" s="132"/>
      <c r="APA14" s="132"/>
      <c r="APB14" s="132"/>
      <c r="APC14" s="132"/>
      <c r="APD14" s="132"/>
      <c r="APE14" s="132"/>
      <c r="APF14" s="132"/>
      <c r="APG14" s="132"/>
      <c r="APH14" s="132"/>
      <c r="API14" s="132"/>
      <c r="APJ14" s="132"/>
      <c r="APK14" s="132"/>
      <c r="APL14" s="132"/>
      <c r="APM14" s="132"/>
      <c r="APN14" s="132"/>
      <c r="APO14" s="132"/>
      <c r="APP14" s="132"/>
      <c r="APQ14" s="132"/>
      <c r="APR14" s="132"/>
      <c r="APS14" s="132"/>
      <c r="APT14" s="132"/>
      <c r="APU14" s="132"/>
      <c r="APV14" s="132"/>
      <c r="APW14" s="132"/>
      <c r="APX14" s="132"/>
      <c r="APY14" s="132"/>
      <c r="APZ14" s="132"/>
      <c r="AQA14" s="132"/>
      <c r="AQB14" s="132"/>
      <c r="AQC14" s="132"/>
      <c r="AQD14" s="132"/>
      <c r="AQE14" s="132"/>
      <c r="AQF14" s="132"/>
      <c r="AQG14" s="132"/>
      <c r="AQH14" s="132"/>
      <c r="AQI14" s="132"/>
      <c r="AQJ14" s="132"/>
      <c r="AQK14" s="132"/>
      <c r="AQL14" s="132"/>
      <c r="AQM14" s="132"/>
      <c r="AQN14" s="132"/>
      <c r="AQO14" s="132"/>
      <c r="AQP14" s="132"/>
      <c r="AQQ14" s="132"/>
      <c r="AQR14" s="132"/>
      <c r="AQS14" s="132"/>
      <c r="AQT14" s="132"/>
      <c r="AQU14" s="132"/>
      <c r="AQV14" s="132"/>
      <c r="AQW14" s="132"/>
      <c r="AQX14" s="132"/>
      <c r="AQY14" s="132"/>
      <c r="AQZ14" s="132"/>
      <c r="ARA14" s="132"/>
      <c r="ARB14" s="132"/>
      <c r="ARC14" s="132"/>
      <c r="ARD14" s="132"/>
      <c r="ARE14" s="132"/>
      <c r="ARF14" s="132"/>
      <c r="ARG14" s="132"/>
      <c r="ARH14" s="132"/>
      <c r="ARI14" s="132"/>
      <c r="ARJ14" s="132"/>
      <c r="ARK14" s="132"/>
      <c r="ARL14" s="132"/>
      <c r="ARM14" s="132"/>
      <c r="ARN14" s="132"/>
      <c r="ARO14" s="132"/>
      <c r="ARP14" s="132"/>
      <c r="ARQ14" s="132"/>
      <c r="ARR14" s="132"/>
      <c r="ARS14" s="132"/>
      <c r="ART14" s="132"/>
      <c r="ARU14" s="132"/>
      <c r="ARV14" s="132"/>
      <c r="ARW14" s="132"/>
      <c r="ARX14" s="132"/>
      <c r="ARY14" s="132"/>
      <c r="ARZ14" s="132"/>
      <c r="ASA14" s="132"/>
      <c r="ASB14" s="132"/>
      <c r="ASC14" s="132"/>
      <c r="ASD14" s="132"/>
      <c r="ASE14" s="132"/>
      <c r="ASF14" s="132"/>
      <c r="ASG14" s="132"/>
      <c r="ASH14" s="132"/>
      <c r="ASI14" s="132"/>
      <c r="ASJ14" s="132"/>
      <c r="ASK14" s="132"/>
      <c r="ASL14" s="132"/>
      <c r="ASM14" s="132"/>
      <c r="ASN14" s="132"/>
      <c r="ASO14" s="132"/>
      <c r="ASP14" s="132"/>
      <c r="ASQ14" s="132"/>
      <c r="ASR14" s="132"/>
      <c r="ASS14" s="132"/>
      <c r="AST14" s="132"/>
      <c r="ASU14" s="132"/>
      <c r="ASV14" s="132"/>
      <c r="ASW14" s="132"/>
      <c r="ASX14" s="132"/>
      <c r="ASY14" s="132"/>
      <c r="ASZ14" s="132"/>
      <c r="ATA14" s="132"/>
      <c r="ATB14" s="132"/>
      <c r="ATC14" s="132"/>
      <c r="ATD14" s="132"/>
      <c r="ATE14" s="132"/>
      <c r="ATF14" s="132"/>
      <c r="ATG14" s="132"/>
      <c r="ATH14" s="132"/>
      <c r="ATI14" s="132"/>
      <c r="ATJ14" s="132"/>
      <c r="ATK14" s="132"/>
      <c r="ATL14" s="132"/>
      <c r="ATM14" s="132"/>
      <c r="ATN14" s="132"/>
      <c r="ATO14" s="132"/>
      <c r="ATP14" s="132"/>
      <c r="ATQ14" s="132"/>
      <c r="ATR14" s="132"/>
      <c r="ATS14" s="132"/>
      <c r="ATT14" s="132"/>
      <c r="ATU14" s="132"/>
      <c r="ATV14" s="132"/>
      <c r="ATW14" s="132"/>
      <c r="ATX14" s="132"/>
      <c r="ATY14" s="132"/>
      <c r="ATZ14" s="132"/>
      <c r="AUA14" s="132"/>
      <c r="AUB14" s="132"/>
      <c r="AUC14" s="132"/>
      <c r="AUD14" s="132"/>
      <c r="AUE14" s="132"/>
      <c r="AUF14" s="132"/>
      <c r="AUG14" s="132"/>
      <c r="AUH14" s="132"/>
      <c r="AUI14" s="132"/>
      <c r="AUJ14" s="132"/>
      <c r="AUK14" s="132"/>
      <c r="AUL14" s="132"/>
      <c r="AUM14" s="132"/>
      <c r="AUN14" s="132"/>
      <c r="AUO14" s="132"/>
      <c r="AUP14" s="132"/>
      <c r="AUQ14" s="132"/>
      <c r="AUR14" s="132"/>
      <c r="AUS14" s="132"/>
      <c r="AUT14" s="132"/>
      <c r="AUU14" s="132"/>
      <c r="AUV14" s="132"/>
      <c r="AUW14" s="132"/>
      <c r="AUX14" s="132"/>
      <c r="AUY14" s="132"/>
      <c r="AUZ14" s="132"/>
      <c r="AVA14" s="132"/>
      <c r="AVB14" s="132"/>
      <c r="AVC14" s="132"/>
      <c r="AVD14" s="132"/>
      <c r="AVE14" s="132"/>
      <c r="AVF14" s="132"/>
      <c r="AVG14" s="132"/>
      <c r="AVH14" s="132"/>
      <c r="AVI14" s="132"/>
      <c r="AVJ14" s="132"/>
      <c r="AVK14" s="132"/>
      <c r="AVL14" s="132"/>
      <c r="AVM14" s="132"/>
      <c r="AVN14" s="132"/>
      <c r="AVO14" s="132"/>
      <c r="AVP14" s="132"/>
      <c r="AVQ14" s="132"/>
      <c r="AVR14" s="132"/>
      <c r="AVS14" s="132"/>
      <c r="AVT14" s="132"/>
      <c r="AVU14" s="132"/>
      <c r="AVV14" s="132"/>
      <c r="AVW14" s="132"/>
      <c r="AVX14" s="132"/>
      <c r="AVY14" s="132"/>
      <c r="AVZ14" s="132"/>
      <c r="AWA14" s="132"/>
      <c r="AWB14" s="132"/>
      <c r="AWC14" s="132"/>
      <c r="AWD14" s="132"/>
      <c r="AWE14" s="132"/>
      <c r="AWF14" s="132"/>
      <c r="AWG14" s="132"/>
      <c r="AWH14" s="132"/>
      <c r="AWI14" s="132"/>
      <c r="AWJ14" s="132"/>
      <c r="AWK14" s="132"/>
      <c r="AWL14" s="132"/>
      <c r="AWM14" s="132"/>
      <c r="AWN14" s="132"/>
      <c r="AWO14" s="132"/>
      <c r="AWP14" s="132"/>
      <c r="AWQ14" s="132"/>
      <c r="AWR14" s="132"/>
      <c r="AWS14" s="132"/>
      <c r="AWT14" s="132"/>
      <c r="AWU14" s="132"/>
      <c r="AWV14" s="132"/>
      <c r="AWW14" s="132"/>
      <c r="AWX14" s="132"/>
      <c r="AWY14" s="132"/>
      <c r="AWZ14" s="132"/>
      <c r="AXA14" s="132"/>
      <c r="AXB14" s="132"/>
      <c r="AXC14" s="132"/>
      <c r="AXD14" s="132"/>
      <c r="AXE14" s="132"/>
      <c r="AXF14" s="132"/>
      <c r="AXG14" s="132"/>
      <c r="AXH14" s="132"/>
      <c r="AXI14" s="132"/>
      <c r="AXJ14" s="132"/>
      <c r="AXK14" s="132"/>
      <c r="AXL14" s="132"/>
      <c r="AXM14" s="132"/>
      <c r="AXN14" s="132"/>
      <c r="AXO14" s="132"/>
      <c r="AXP14" s="132"/>
      <c r="AXQ14" s="132"/>
      <c r="AXR14" s="132"/>
      <c r="AXS14" s="132"/>
      <c r="AXT14" s="132"/>
      <c r="AXU14" s="132"/>
      <c r="AXV14" s="132"/>
      <c r="AXW14" s="132"/>
      <c r="AXX14" s="132"/>
      <c r="AXY14" s="132"/>
      <c r="AXZ14" s="132"/>
      <c r="AYA14" s="132"/>
      <c r="AYB14" s="132"/>
      <c r="AYC14" s="132"/>
      <c r="AYD14" s="132"/>
      <c r="AYE14" s="132"/>
      <c r="AYF14" s="132"/>
      <c r="AYG14" s="132"/>
      <c r="AYH14" s="132"/>
      <c r="AYI14" s="132"/>
      <c r="AYJ14" s="132"/>
      <c r="AYK14" s="132"/>
      <c r="AYL14" s="132"/>
      <c r="AYM14" s="132"/>
      <c r="AYN14" s="132"/>
      <c r="AYO14" s="132"/>
      <c r="AYP14" s="132"/>
      <c r="AYQ14" s="132"/>
      <c r="AYR14" s="132"/>
      <c r="AYS14" s="132"/>
      <c r="AYT14" s="132"/>
      <c r="AYU14" s="132"/>
      <c r="AYV14" s="132"/>
      <c r="AYW14" s="132"/>
      <c r="AYX14" s="132"/>
      <c r="AYY14" s="132"/>
      <c r="AYZ14" s="132"/>
      <c r="AZA14" s="132"/>
      <c r="AZB14" s="132"/>
      <c r="AZC14" s="132"/>
      <c r="AZD14" s="132"/>
      <c r="AZE14" s="132"/>
      <c r="AZF14" s="132"/>
      <c r="AZG14" s="132"/>
      <c r="AZH14" s="132"/>
      <c r="AZI14" s="132"/>
      <c r="AZJ14" s="132"/>
      <c r="AZK14" s="132"/>
      <c r="AZL14" s="132"/>
      <c r="AZM14" s="132"/>
      <c r="AZN14" s="132"/>
      <c r="AZO14" s="132"/>
      <c r="AZP14" s="132"/>
      <c r="AZQ14" s="132"/>
      <c r="AZR14" s="132"/>
      <c r="AZS14" s="132"/>
      <c r="AZT14" s="132"/>
      <c r="AZU14" s="132"/>
      <c r="AZV14" s="132"/>
      <c r="AZW14" s="132"/>
      <c r="AZX14" s="132"/>
      <c r="AZY14" s="132"/>
      <c r="AZZ14" s="132"/>
      <c r="BAA14" s="132"/>
      <c r="BAB14" s="132"/>
      <c r="BAC14" s="132"/>
      <c r="BAD14" s="132"/>
      <c r="BAE14" s="132"/>
      <c r="BAF14" s="132"/>
      <c r="BAG14" s="132"/>
      <c r="BAH14" s="132"/>
      <c r="BAI14" s="132"/>
      <c r="BAJ14" s="132"/>
      <c r="BAK14" s="132"/>
      <c r="BAL14" s="132"/>
      <c r="BAM14" s="132"/>
      <c r="BAN14" s="132"/>
      <c r="BAO14" s="132"/>
      <c r="BAP14" s="132"/>
      <c r="BAQ14" s="132"/>
      <c r="BAR14" s="132"/>
      <c r="BAS14" s="132"/>
      <c r="BAT14" s="132"/>
      <c r="BAU14" s="132"/>
      <c r="BAV14" s="132"/>
      <c r="BAW14" s="132"/>
      <c r="BAX14" s="132"/>
      <c r="BAY14" s="132"/>
      <c r="BAZ14" s="132"/>
      <c r="BBA14" s="132"/>
      <c r="BBB14" s="132"/>
      <c r="BBC14" s="132"/>
      <c r="BBD14" s="132"/>
      <c r="BBE14" s="132"/>
      <c r="BBF14" s="132"/>
      <c r="BBG14" s="132"/>
      <c r="BBH14" s="132"/>
      <c r="BBI14" s="132"/>
      <c r="BBJ14" s="132"/>
      <c r="BBK14" s="132"/>
      <c r="BBL14" s="132"/>
      <c r="BBM14" s="132"/>
      <c r="BBN14" s="132"/>
      <c r="BBO14" s="132"/>
      <c r="BBP14" s="132"/>
      <c r="BBQ14" s="132"/>
      <c r="BBR14" s="132"/>
      <c r="BBS14" s="132"/>
      <c r="BBT14" s="132"/>
      <c r="BBU14" s="132"/>
      <c r="BBV14" s="132"/>
      <c r="BBW14" s="132"/>
      <c r="BBX14" s="132"/>
      <c r="BBY14" s="132"/>
      <c r="BBZ14" s="132"/>
      <c r="BCA14" s="132"/>
      <c r="BCB14" s="132"/>
      <c r="BCC14" s="132"/>
      <c r="BCD14" s="132"/>
      <c r="BCE14" s="132"/>
      <c r="BCF14" s="132"/>
      <c r="BCG14" s="132"/>
      <c r="BCH14" s="132"/>
      <c r="BCI14" s="132"/>
      <c r="BCJ14" s="132"/>
      <c r="BCK14" s="132"/>
      <c r="BCL14" s="132"/>
      <c r="BCM14" s="132"/>
      <c r="BCN14" s="132"/>
      <c r="BCO14" s="132"/>
      <c r="BCP14" s="132"/>
      <c r="BCQ14" s="132"/>
      <c r="BCR14" s="132"/>
      <c r="BCS14" s="132"/>
      <c r="BCT14" s="132"/>
      <c r="BCU14" s="132"/>
      <c r="BCV14" s="132"/>
      <c r="BCW14" s="132"/>
      <c r="BCX14" s="132"/>
      <c r="BCY14" s="132"/>
      <c r="BCZ14" s="132"/>
      <c r="BDA14" s="132"/>
      <c r="BDB14" s="132"/>
      <c r="BDC14" s="132"/>
      <c r="BDD14" s="132"/>
      <c r="BDE14" s="132"/>
      <c r="BDF14" s="132"/>
      <c r="BDG14" s="132"/>
      <c r="BDH14" s="132"/>
      <c r="BDI14" s="132"/>
      <c r="BDJ14" s="132"/>
      <c r="BDK14" s="132"/>
      <c r="BDL14" s="132"/>
      <c r="BDM14" s="132"/>
      <c r="BDN14" s="132"/>
      <c r="BDO14" s="132"/>
      <c r="BDP14" s="132"/>
      <c r="BDQ14" s="132"/>
      <c r="BDR14" s="132"/>
      <c r="BDS14" s="132"/>
      <c r="BDT14" s="132"/>
      <c r="BDU14" s="132"/>
      <c r="BDV14" s="132"/>
      <c r="BDW14" s="132"/>
      <c r="BDX14" s="132"/>
      <c r="BDY14" s="132"/>
      <c r="BDZ14" s="132"/>
      <c r="BEA14" s="132"/>
      <c r="BEB14" s="132"/>
      <c r="BEC14" s="132"/>
      <c r="BED14" s="132"/>
      <c r="BEE14" s="132"/>
      <c r="BEF14" s="132"/>
      <c r="BEG14" s="132"/>
      <c r="BEH14" s="132"/>
      <c r="BEI14" s="132"/>
      <c r="BEJ14" s="132"/>
      <c r="BEK14" s="132"/>
      <c r="BEL14" s="132"/>
      <c r="BEM14" s="132"/>
      <c r="BEN14" s="132"/>
      <c r="BEO14" s="132"/>
      <c r="BEP14" s="132"/>
      <c r="BEQ14" s="132"/>
      <c r="BER14" s="132"/>
      <c r="BES14" s="132"/>
      <c r="BET14" s="132"/>
      <c r="BEU14" s="132"/>
      <c r="BEV14" s="132"/>
      <c r="BEW14" s="132"/>
      <c r="BEX14" s="132"/>
      <c r="BEY14" s="132"/>
      <c r="BEZ14" s="132"/>
      <c r="BFA14" s="132"/>
      <c r="BFB14" s="132"/>
      <c r="BFC14" s="132"/>
      <c r="BFD14" s="132"/>
      <c r="BFE14" s="132"/>
      <c r="BFF14" s="132"/>
      <c r="BFG14" s="132"/>
      <c r="BFH14" s="132"/>
      <c r="BFI14" s="132"/>
      <c r="BFJ14" s="132"/>
      <c r="BFK14" s="132"/>
      <c r="BFL14" s="132"/>
      <c r="BFM14" s="132"/>
      <c r="BFN14" s="132"/>
      <c r="BFO14" s="132"/>
      <c r="BFP14" s="132"/>
      <c r="BFQ14" s="132"/>
      <c r="BFR14" s="132"/>
      <c r="BFS14" s="132"/>
      <c r="BFT14" s="132"/>
      <c r="BFU14" s="132"/>
      <c r="BFV14" s="132"/>
      <c r="BFW14" s="132"/>
      <c r="BFX14" s="132"/>
      <c r="BFY14" s="132"/>
      <c r="BFZ14" s="132"/>
      <c r="BGA14" s="132"/>
      <c r="BGB14" s="132"/>
      <c r="BGC14" s="132"/>
      <c r="BGD14" s="132"/>
      <c r="BGE14" s="132"/>
      <c r="BGF14" s="132"/>
      <c r="BGG14" s="132"/>
      <c r="BGH14" s="132"/>
      <c r="BGI14" s="132"/>
      <c r="BGJ14" s="132"/>
      <c r="BGK14" s="132"/>
      <c r="BGL14" s="132"/>
      <c r="BGM14" s="132"/>
      <c r="BGN14" s="132"/>
      <c r="BGO14" s="132"/>
      <c r="BGP14" s="132"/>
      <c r="BGQ14" s="132"/>
      <c r="BGR14" s="132"/>
      <c r="BGS14" s="132"/>
      <c r="BGT14" s="132"/>
      <c r="BGU14" s="132"/>
      <c r="BGV14" s="132"/>
      <c r="BGW14" s="132"/>
      <c r="BGX14" s="132"/>
      <c r="BGY14" s="132"/>
      <c r="BGZ14" s="132"/>
      <c r="BHA14" s="132"/>
      <c r="BHB14" s="132"/>
      <c r="BHC14" s="132"/>
      <c r="BHD14" s="132"/>
      <c r="BHE14" s="132"/>
      <c r="BHF14" s="132"/>
      <c r="BHG14" s="132"/>
      <c r="BHH14" s="132"/>
      <c r="BHI14" s="132"/>
      <c r="BHJ14" s="132"/>
      <c r="BHK14" s="132"/>
    </row>
    <row r="15" spans="1:1571" s="44" customFormat="1" ht="57" x14ac:dyDescent="0.25">
      <c r="A15" s="40" t="s">
        <v>826</v>
      </c>
      <c r="B15" s="41">
        <v>43594</v>
      </c>
      <c r="C15" s="42" t="s">
        <v>416</v>
      </c>
      <c r="D15" s="42" t="s">
        <v>836</v>
      </c>
      <c r="E15" s="42" t="s">
        <v>416</v>
      </c>
      <c r="F15" s="42" t="s">
        <v>844</v>
      </c>
      <c r="G15" s="42" t="s">
        <v>817</v>
      </c>
      <c r="H15" s="42" t="s">
        <v>889</v>
      </c>
      <c r="I15" s="42" t="s">
        <v>889</v>
      </c>
      <c r="J15" s="42" t="s">
        <v>850</v>
      </c>
      <c r="K15" s="43" t="s">
        <v>886</v>
      </c>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c r="IU15" s="132"/>
      <c r="IV15" s="132"/>
      <c r="IW15" s="132"/>
      <c r="IX15" s="132"/>
      <c r="IY15" s="132"/>
      <c r="IZ15" s="132"/>
      <c r="JA15" s="132"/>
      <c r="JB15" s="132"/>
      <c r="JC15" s="132"/>
      <c r="JD15" s="132"/>
      <c r="JE15" s="132"/>
      <c r="JF15" s="132"/>
      <c r="JG15" s="132"/>
      <c r="JH15" s="132"/>
      <c r="JI15" s="132"/>
      <c r="JJ15" s="132"/>
      <c r="JK15" s="132"/>
      <c r="JL15" s="132"/>
      <c r="JM15" s="132"/>
      <c r="JN15" s="132"/>
      <c r="JO15" s="132"/>
      <c r="JP15" s="132"/>
      <c r="JQ15" s="132"/>
      <c r="JR15" s="132"/>
      <c r="JS15" s="132"/>
      <c r="JT15" s="132"/>
      <c r="JU15" s="132"/>
      <c r="JV15" s="132"/>
      <c r="JW15" s="132"/>
      <c r="JX15" s="132"/>
      <c r="JY15" s="132"/>
      <c r="JZ15" s="132"/>
      <c r="KA15" s="132"/>
      <c r="KB15" s="132"/>
      <c r="KC15" s="132"/>
      <c r="KD15" s="132"/>
      <c r="KE15" s="132"/>
      <c r="KF15" s="132"/>
      <c r="KG15" s="132"/>
      <c r="KH15" s="132"/>
      <c r="KI15" s="132"/>
      <c r="KJ15" s="132"/>
      <c r="KK15" s="132"/>
      <c r="KL15" s="132"/>
      <c r="KM15" s="132"/>
      <c r="KN15" s="132"/>
      <c r="KO15" s="132"/>
      <c r="KP15" s="132"/>
      <c r="KQ15" s="132"/>
      <c r="KR15" s="132"/>
      <c r="KS15" s="132"/>
      <c r="KT15" s="132"/>
      <c r="KU15" s="132"/>
      <c r="KV15" s="132"/>
      <c r="KW15" s="132"/>
      <c r="KX15" s="132"/>
      <c r="KY15" s="132"/>
      <c r="KZ15" s="132"/>
      <c r="LA15" s="132"/>
      <c r="LB15" s="132"/>
      <c r="LC15" s="132"/>
      <c r="LD15" s="132"/>
      <c r="LE15" s="132"/>
      <c r="LF15" s="132"/>
      <c r="LG15" s="132"/>
      <c r="LH15" s="132"/>
      <c r="LI15" s="132"/>
      <c r="LJ15" s="132"/>
      <c r="LK15" s="132"/>
      <c r="LL15" s="132"/>
      <c r="LM15" s="132"/>
      <c r="LN15" s="132"/>
      <c r="LO15" s="132"/>
      <c r="LP15" s="132"/>
      <c r="LQ15" s="132"/>
      <c r="LR15" s="132"/>
      <c r="LS15" s="132"/>
      <c r="LT15" s="132"/>
      <c r="LU15" s="132"/>
      <c r="LV15" s="132"/>
      <c r="LW15" s="132"/>
      <c r="LX15" s="132"/>
      <c r="LY15" s="132"/>
      <c r="LZ15" s="132"/>
      <c r="MA15" s="132"/>
      <c r="MB15" s="132"/>
      <c r="MC15" s="132"/>
      <c r="MD15" s="132"/>
      <c r="ME15" s="132"/>
      <c r="MF15" s="132"/>
      <c r="MG15" s="132"/>
      <c r="MH15" s="132"/>
      <c r="MI15" s="132"/>
      <c r="MJ15" s="132"/>
      <c r="MK15" s="132"/>
      <c r="ML15" s="132"/>
      <c r="MM15" s="132"/>
      <c r="MN15" s="132"/>
      <c r="MO15" s="132"/>
      <c r="MP15" s="132"/>
      <c r="MQ15" s="132"/>
      <c r="MR15" s="132"/>
      <c r="MS15" s="132"/>
      <c r="MT15" s="132"/>
      <c r="MU15" s="132"/>
      <c r="MV15" s="132"/>
      <c r="MW15" s="132"/>
      <c r="MX15" s="132"/>
      <c r="MY15" s="132"/>
      <c r="MZ15" s="132"/>
      <c r="NA15" s="132"/>
      <c r="NB15" s="132"/>
      <c r="NC15" s="132"/>
      <c r="ND15" s="132"/>
      <c r="NE15" s="132"/>
      <c r="NF15" s="132"/>
      <c r="NG15" s="132"/>
      <c r="NH15" s="132"/>
      <c r="NI15" s="132"/>
      <c r="NJ15" s="132"/>
      <c r="NK15" s="132"/>
      <c r="NL15" s="132"/>
      <c r="NM15" s="132"/>
      <c r="NN15" s="132"/>
      <c r="NO15" s="132"/>
      <c r="NP15" s="132"/>
      <c r="NQ15" s="132"/>
      <c r="NR15" s="132"/>
      <c r="NS15" s="132"/>
      <c r="NT15" s="132"/>
      <c r="NU15" s="132"/>
      <c r="NV15" s="132"/>
      <c r="NW15" s="132"/>
      <c r="NX15" s="132"/>
      <c r="NY15" s="132"/>
      <c r="NZ15" s="132"/>
      <c r="OA15" s="132"/>
      <c r="OB15" s="132"/>
      <c r="OC15" s="132"/>
      <c r="OD15" s="132"/>
      <c r="OE15" s="132"/>
      <c r="OF15" s="132"/>
      <c r="OG15" s="132"/>
      <c r="OH15" s="132"/>
      <c r="OI15" s="132"/>
      <c r="OJ15" s="132"/>
      <c r="OK15" s="132"/>
      <c r="OL15" s="132"/>
      <c r="OM15" s="132"/>
      <c r="ON15" s="132"/>
      <c r="OO15" s="132"/>
      <c r="OP15" s="132"/>
      <c r="OQ15" s="132"/>
      <c r="OR15" s="132"/>
      <c r="OS15" s="132"/>
      <c r="OT15" s="132"/>
      <c r="OU15" s="132"/>
      <c r="OV15" s="132"/>
      <c r="OW15" s="132"/>
      <c r="OX15" s="132"/>
      <c r="OY15" s="132"/>
      <c r="OZ15" s="132"/>
      <c r="PA15" s="132"/>
      <c r="PB15" s="132"/>
      <c r="PC15" s="132"/>
      <c r="PD15" s="132"/>
      <c r="PE15" s="132"/>
      <c r="PF15" s="132"/>
      <c r="PG15" s="132"/>
      <c r="PH15" s="132"/>
      <c r="PI15" s="132"/>
      <c r="PJ15" s="132"/>
      <c r="PK15" s="132"/>
      <c r="PL15" s="132"/>
      <c r="PM15" s="132"/>
      <c r="PN15" s="132"/>
      <c r="PO15" s="132"/>
      <c r="PP15" s="132"/>
      <c r="PQ15" s="132"/>
      <c r="PR15" s="132"/>
      <c r="PS15" s="132"/>
      <c r="PT15" s="132"/>
      <c r="PU15" s="132"/>
      <c r="PV15" s="132"/>
      <c r="PW15" s="132"/>
      <c r="PX15" s="132"/>
      <c r="PY15" s="132"/>
      <c r="PZ15" s="132"/>
      <c r="QA15" s="132"/>
      <c r="QB15" s="132"/>
      <c r="QC15" s="132"/>
      <c r="QD15" s="132"/>
      <c r="QE15" s="132"/>
      <c r="QF15" s="132"/>
      <c r="QG15" s="132"/>
      <c r="QH15" s="132"/>
      <c r="QI15" s="132"/>
      <c r="QJ15" s="132"/>
      <c r="QK15" s="132"/>
      <c r="QL15" s="132"/>
      <c r="QM15" s="132"/>
      <c r="QN15" s="132"/>
      <c r="QO15" s="132"/>
      <c r="QP15" s="132"/>
      <c r="QQ15" s="132"/>
      <c r="QR15" s="132"/>
      <c r="QS15" s="132"/>
      <c r="QT15" s="132"/>
      <c r="QU15" s="132"/>
      <c r="QV15" s="132"/>
      <c r="QW15" s="132"/>
      <c r="QX15" s="132"/>
      <c r="QY15" s="132"/>
      <c r="QZ15" s="132"/>
      <c r="RA15" s="132"/>
      <c r="RB15" s="132"/>
      <c r="RC15" s="132"/>
      <c r="RD15" s="132"/>
      <c r="RE15" s="132"/>
      <c r="RF15" s="132"/>
      <c r="RG15" s="132"/>
      <c r="RH15" s="132"/>
      <c r="RI15" s="132"/>
      <c r="RJ15" s="132"/>
      <c r="RK15" s="132"/>
      <c r="RL15" s="132"/>
      <c r="RM15" s="132"/>
      <c r="RN15" s="132"/>
      <c r="RO15" s="132"/>
      <c r="RP15" s="132"/>
      <c r="RQ15" s="132"/>
      <c r="RR15" s="132"/>
      <c r="RS15" s="132"/>
      <c r="RT15" s="132"/>
      <c r="RU15" s="132"/>
      <c r="RV15" s="132"/>
      <c r="RW15" s="132"/>
      <c r="RX15" s="132"/>
      <c r="RY15" s="132"/>
      <c r="RZ15" s="132"/>
      <c r="SA15" s="132"/>
      <c r="SB15" s="132"/>
      <c r="SC15" s="132"/>
      <c r="SD15" s="132"/>
      <c r="SE15" s="132"/>
      <c r="SF15" s="132"/>
      <c r="SG15" s="132"/>
      <c r="SH15" s="132"/>
      <c r="SI15" s="132"/>
      <c r="SJ15" s="132"/>
      <c r="SK15" s="132"/>
      <c r="SL15" s="132"/>
      <c r="SM15" s="132"/>
      <c r="SN15" s="132"/>
      <c r="SO15" s="132"/>
      <c r="SP15" s="132"/>
      <c r="SQ15" s="132"/>
      <c r="SR15" s="132"/>
      <c r="SS15" s="132"/>
      <c r="ST15" s="132"/>
      <c r="SU15" s="132"/>
      <c r="SV15" s="132"/>
      <c r="SW15" s="132"/>
      <c r="SX15" s="132"/>
      <c r="SY15" s="132"/>
      <c r="SZ15" s="132"/>
      <c r="TA15" s="132"/>
      <c r="TB15" s="132"/>
      <c r="TC15" s="132"/>
      <c r="TD15" s="132"/>
      <c r="TE15" s="132"/>
      <c r="TF15" s="132"/>
      <c r="TG15" s="132"/>
      <c r="TH15" s="132"/>
      <c r="TI15" s="132"/>
      <c r="TJ15" s="132"/>
      <c r="TK15" s="132"/>
      <c r="TL15" s="132"/>
      <c r="TM15" s="132"/>
      <c r="TN15" s="132"/>
      <c r="TO15" s="132"/>
      <c r="TP15" s="132"/>
      <c r="TQ15" s="132"/>
      <c r="TR15" s="132"/>
      <c r="TS15" s="132"/>
      <c r="TT15" s="132"/>
      <c r="TU15" s="132"/>
      <c r="TV15" s="132"/>
      <c r="TW15" s="132"/>
      <c r="TX15" s="132"/>
      <c r="TY15" s="132"/>
      <c r="TZ15" s="132"/>
      <c r="UA15" s="132"/>
      <c r="UB15" s="132"/>
      <c r="UC15" s="132"/>
      <c r="UD15" s="132"/>
      <c r="UE15" s="132"/>
      <c r="UF15" s="132"/>
      <c r="UG15" s="132"/>
      <c r="UH15" s="132"/>
      <c r="UI15" s="132"/>
      <c r="UJ15" s="132"/>
      <c r="UK15" s="132"/>
      <c r="UL15" s="132"/>
      <c r="UM15" s="132"/>
      <c r="UN15" s="132"/>
      <c r="UO15" s="132"/>
      <c r="UP15" s="132"/>
      <c r="UQ15" s="132"/>
      <c r="UR15" s="132"/>
      <c r="US15" s="132"/>
      <c r="UT15" s="132"/>
      <c r="UU15" s="132"/>
      <c r="UV15" s="132"/>
      <c r="UW15" s="132"/>
      <c r="UX15" s="132"/>
      <c r="UY15" s="132"/>
      <c r="UZ15" s="132"/>
      <c r="VA15" s="132"/>
      <c r="VB15" s="132"/>
      <c r="VC15" s="132"/>
      <c r="VD15" s="132"/>
      <c r="VE15" s="132"/>
      <c r="VF15" s="132"/>
      <c r="VG15" s="132"/>
      <c r="VH15" s="132"/>
      <c r="VI15" s="132"/>
      <c r="VJ15" s="132"/>
      <c r="VK15" s="132"/>
      <c r="VL15" s="132"/>
      <c r="VM15" s="132"/>
      <c r="VN15" s="132"/>
      <c r="VO15" s="132"/>
      <c r="VP15" s="132"/>
      <c r="VQ15" s="132"/>
      <c r="VR15" s="132"/>
      <c r="VS15" s="132"/>
      <c r="VT15" s="132"/>
      <c r="VU15" s="132"/>
      <c r="VV15" s="132"/>
      <c r="VW15" s="132"/>
      <c r="VX15" s="132"/>
      <c r="VY15" s="132"/>
      <c r="VZ15" s="132"/>
      <c r="WA15" s="132"/>
      <c r="WB15" s="132"/>
      <c r="WC15" s="132"/>
      <c r="WD15" s="132"/>
      <c r="WE15" s="132"/>
      <c r="WF15" s="132"/>
      <c r="WG15" s="132"/>
      <c r="WH15" s="132"/>
      <c r="WI15" s="132"/>
      <c r="WJ15" s="132"/>
      <c r="WK15" s="132"/>
      <c r="WL15" s="132"/>
      <c r="WM15" s="132"/>
      <c r="WN15" s="132"/>
      <c r="WO15" s="132"/>
      <c r="WP15" s="132"/>
      <c r="WQ15" s="132"/>
      <c r="WR15" s="132"/>
      <c r="WS15" s="132"/>
      <c r="WT15" s="132"/>
      <c r="WU15" s="132"/>
      <c r="WV15" s="132"/>
      <c r="WW15" s="132"/>
      <c r="WX15" s="132"/>
      <c r="WY15" s="132"/>
      <c r="WZ15" s="132"/>
      <c r="XA15" s="132"/>
      <c r="XB15" s="132"/>
      <c r="XC15" s="132"/>
      <c r="XD15" s="132"/>
      <c r="XE15" s="132"/>
      <c r="XF15" s="132"/>
      <c r="XG15" s="132"/>
      <c r="XH15" s="132"/>
      <c r="XI15" s="132"/>
      <c r="XJ15" s="132"/>
      <c r="XK15" s="132"/>
      <c r="XL15" s="132"/>
      <c r="XM15" s="132"/>
      <c r="XN15" s="132"/>
      <c r="XO15" s="132"/>
      <c r="XP15" s="132"/>
      <c r="XQ15" s="132"/>
      <c r="XR15" s="132"/>
      <c r="XS15" s="132"/>
      <c r="XT15" s="132"/>
      <c r="XU15" s="132"/>
      <c r="XV15" s="132"/>
      <c r="XW15" s="132"/>
      <c r="XX15" s="132"/>
      <c r="XY15" s="132"/>
      <c r="XZ15" s="132"/>
      <c r="YA15" s="132"/>
      <c r="YB15" s="132"/>
      <c r="YC15" s="132"/>
      <c r="YD15" s="132"/>
      <c r="YE15" s="132"/>
      <c r="YF15" s="132"/>
      <c r="YG15" s="132"/>
      <c r="YH15" s="132"/>
      <c r="YI15" s="132"/>
      <c r="YJ15" s="132"/>
      <c r="YK15" s="132"/>
      <c r="YL15" s="132"/>
      <c r="YM15" s="132"/>
      <c r="YN15" s="132"/>
      <c r="YO15" s="132"/>
      <c r="YP15" s="132"/>
      <c r="YQ15" s="132"/>
      <c r="YR15" s="132"/>
      <c r="YS15" s="132"/>
      <c r="YT15" s="132"/>
      <c r="YU15" s="132"/>
      <c r="YV15" s="132"/>
      <c r="YW15" s="132"/>
      <c r="YX15" s="132"/>
      <c r="YY15" s="132"/>
      <c r="YZ15" s="132"/>
      <c r="ZA15" s="132"/>
      <c r="ZB15" s="132"/>
      <c r="ZC15" s="132"/>
      <c r="ZD15" s="132"/>
      <c r="ZE15" s="132"/>
      <c r="ZF15" s="132"/>
      <c r="ZG15" s="132"/>
      <c r="ZH15" s="132"/>
      <c r="ZI15" s="132"/>
      <c r="ZJ15" s="132"/>
      <c r="ZK15" s="132"/>
      <c r="ZL15" s="132"/>
      <c r="ZM15" s="132"/>
      <c r="ZN15" s="132"/>
      <c r="ZO15" s="132"/>
      <c r="ZP15" s="132"/>
      <c r="ZQ15" s="132"/>
      <c r="ZR15" s="132"/>
      <c r="ZS15" s="132"/>
      <c r="ZT15" s="132"/>
      <c r="ZU15" s="132"/>
      <c r="ZV15" s="132"/>
      <c r="ZW15" s="132"/>
      <c r="ZX15" s="132"/>
      <c r="ZY15" s="132"/>
      <c r="ZZ15" s="132"/>
      <c r="AAA15" s="132"/>
      <c r="AAB15" s="132"/>
      <c r="AAC15" s="132"/>
      <c r="AAD15" s="132"/>
      <c r="AAE15" s="132"/>
      <c r="AAF15" s="132"/>
      <c r="AAG15" s="132"/>
      <c r="AAH15" s="132"/>
      <c r="AAI15" s="132"/>
      <c r="AAJ15" s="132"/>
      <c r="AAK15" s="132"/>
      <c r="AAL15" s="132"/>
      <c r="AAM15" s="132"/>
      <c r="AAN15" s="132"/>
      <c r="AAO15" s="132"/>
      <c r="AAP15" s="132"/>
      <c r="AAQ15" s="132"/>
      <c r="AAR15" s="132"/>
      <c r="AAS15" s="132"/>
      <c r="AAT15" s="132"/>
      <c r="AAU15" s="132"/>
      <c r="AAV15" s="132"/>
      <c r="AAW15" s="132"/>
      <c r="AAX15" s="132"/>
      <c r="AAY15" s="132"/>
      <c r="AAZ15" s="132"/>
      <c r="ABA15" s="132"/>
      <c r="ABB15" s="132"/>
      <c r="ABC15" s="132"/>
      <c r="ABD15" s="132"/>
      <c r="ABE15" s="132"/>
      <c r="ABF15" s="132"/>
      <c r="ABG15" s="132"/>
      <c r="ABH15" s="132"/>
      <c r="ABI15" s="132"/>
      <c r="ABJ15" s="132"/>
      <c r="ABK15" s="132"/>
      <c r="ABL15" s="132"/>
      <c r="ABM15" s="132"/>
      <c r="ABN15" s="132"/>
      <c r="ABO15" s="132"/>
      <c r="ABP15" s="132"/>
      <c r="ABQ15" s="132"/>
      <c r="ABR15" s="132"/>
      <c r="ABS15" s="132"/>
      <c r="ABT15" s="132"/>
      <c r="ABU15" s="132"/>
      <c r="ABV15" s="132"/>
      <c r="ABW15" s="132"/>
      <c r="ABX15" s="132"/>
      <c r="ABY15" s="132"/>
      <c r="ABZ15" s="132"/>
      <c r="ACA15" s="132"/>
      <c r="ACB15" s="132"/>
      <c r="ACC15" s="132"/>
      <c r="ACD15" s="132"/>
      <c r="ACE15" s="132"/>
      <c r="ACF15" s="132"/>
      <c r="ACG15" s="132"/>
      <c r="ACH15" s="132"/>
      <c r="ACI15" s="132"/>
      <c r="ACJ15" s="132"/>
      <c r="ACK15" s="132"/>
      <c r="ACL15" s="132"/>
      <c r="ACM15" s="132"/>
      <c r="ACN15" s="132"/>
      <c r="ACO15" s="132"/>
      <c r="ACP15" s="132"/>
      <c r="ACQ15" s="132"/>
      <c r="ACR15" s="132"/>
      <c r="ACS15" s="132"/>
      <c r="ACT15" s="132"/>
      <c r="ACU15" s="132"/>
      <c r="ACV15" s="132"/>
      <c r="ACW15" s="132"/>
      <c r="ACX15" s="132"/>
      <c r="ACY15" s="132"/>
      <c r="ACZ15" s="132"/>
      <c r="ADA15" s="132"/>
      <c r="ADB15" s="132"/>
      <c r="ADC15" s="132"/>
      <c r="ADD15" s="132"/>
      <c r="ADE15" s="132"/>
      <c r="ADF15" s="132"/>
      <c r="ADG15" s="132"/>
      <c r="ADH15" s="132"/>
      <c r="ADI15" s="132"/>
      <c r="ADJ15" s="132"/>
      <c r="ADK15" s="132"/>
      <c r="ADL15" s="132"/>
      <c r="ADM15" s="132"/>
      <c r="ADN15" s="132"/>
      <c r="ADO15" s="132"/>
      <c r="ADP15" s="132"/>
      <c r="ADQ15" s="132"/>
      <c r="ADR15" s="132"/>
      <c r="ADS15" s="132"/>
      <c r="ADT15" s="132"/>
      <c r="ADU15" s="132"/>
      <c r="ADV15" s="132"/>
      <c r="ADW15" s="132"/>
      <c r="ADX15" s="132"/>
      <c r="ADY15" s="132"/>
      <c r="ADZ15" s="132"/>
      <c r="AEA15" s="132"/>
      <c r="AEB15" s="132"/>
      <c r="AEC15" s="132"/>
      <c r="AED15" s="132"/>
      <c r="AEE15" s="132"/>
      <c r="AEF15" s="132"/>
      <c r="AEG15" s="132"/>
      <c r="AEH15" s="132"/>
      <c r="AEI15" s="132"/>
      <c r="AEJ15" s="132"/>
      <c r="AEK15" s="132"/>
      <c r="AEL15" s="132"/>
      <c r="AEM15" s="132"/>
      <c r="AEN15" s="132"/>
      <c r="AEO15" s="132"/>
      <c r="AEP15" s="132"/>
      <c r="AEQ15" s="132"/>
      <c r="AER15" s="132"/>
      <c r="AES15" s="132"/>
      <c r="AET15" s="132"/>
      <c r="AEU15" s="132"/>
      <c r="AEV15" s="132"/>
      <c r="AEW15" s="132"/>
      <c r="AEX15" s="132"/>
      <c r="AEY15" s="132"/>
      <c r="AEZ15" s="132"/>
      <c r="AFA15" s="132"/>
      <c r="AFB15" s="132"/>
      <c r="AFC15" s="132"/>
      <c r="AFD15" s="132"/>
      <c r="AFE15" s="132"/>
      <c r="AFF15" s="132"/>
      <c r="AFG15" s="132"/>
      <c r="AFH15" s="132"/>
      <c r="AFI15" s="132"/>
      <c r="AFJ15" s="132"/>
      <c r="AFK15" s="132"/>
      <c r="AFL15" s="132"/>
      <c r="AFM15" s="132"/>
      <c r="AFN15" s="132"/>
      <c r="AFO15" s="132"/>
      <c r="AFP15" s="132"/>
      <c r="AFQ15" s="132"/>
      <c r="AFR15" s="132"/>
      <c r="AFS15" s="132"/>
      <c r="AFT15" s="132"/>
      <c r="AFU15" s="132"/>
      <c r="AFV15" s="132"/>
      <c r="AFW15" s="132"/>
      <c r="AFX15" s="132"/>
      <c r="AFY15" s="132"/>
      <c r="AFZ15" s="132"/>
      <c r="AGA15" s="132"/>
      <c r="AGB15" s="132"/>
      <c r="AGC15" s="132"/>
      <c r="AGD15" s="132"/>
      <c r="AGE15" s="132"/>
      <c r="AGF15" s="132"/>
      <c r="AGG15" s="132"/>
      <c r="AGH15" s="132"/>
      <c r="AGI15" s="132"/>
      <c r="AGJ15" s="132"/>
      <c r="AGK15" s="132"/>
      <c r="AGL15" s="132"/>
      <c r="AGM15" s="132"/>
      <c r="AGN15" s="132"/>
      <c r="AGO15" s="132"/>
      <c r="AGP15" s="132"/>
      <c r="AGQ15" s="132"/>
      <c r="AGR15" s="132"/>
      <c r="AGS15" s="132"/>
      <c r="AGT15" s="132"/>
      <c r="AGU15" s="132"/>
      <c r="AGV15" s="132"/>
      <c r="AGW15" s="132"/>
      <c r="AGX15" s="132"/>
      <c r="AGY15" s="132"/>
      <c r="AGZ15" s="132"/>
      <c r="AHA15" s="132"/>
      <c r="AHB15" s="132"/>
      <c r="AHC15" s="132"/>
      <c r="AHD15" s="132"/>
      <c r="AHE15" s="132"/>
      <c r="AHF15" s="132"/>
      <c r="AHG15" s="132"/>
      <c r="AHH15" s="132"/>
      <c r="AHI15" s="132"/>
      <c r="AHJ15" s="132"/>
      <c r="AHK15" s="132"/>
      <c r="AHL15" s="132"/>
      <c r="AHM15" s="132"/>
      <c r="AHN15" s="132"/>
      <c r="AHO15" s="132"/>
      <c r="AHP15" s="132"/>
      <c r="AHQ15" s="132"/>
      <c r="AHR15" s="132"/>
      <c r="AHS15" s="132"/>
      <c r="AHT15" s="132"/>
      <c r="AHU15" s="132"/>
      <c r="AHV15" s="132"/>
      <c r="AHW15" s="132"/>
      <c r="AHX15" s="132"/>
      <c r="AHY15" s="132"/>
      <c r="AHZ15" s="132"/>
      <c r="AIA15" s="132"/>
      <c r="AIB15" s="132"/>
      <c r="AIC15" s="132"/>
      <c r="AID15" s="132"/>
      <c r="AIE15" s="132"/>
      <c r="AIF15" s="132"/>
      <c r="AIG15" s="132"/>
      <c r="AIH15" s="132"/>
      <c r="AII15" s="132"/>
      <c r="AIJ15" s="132"/>
      <c r="AIK15" s="132"/>
      <c r="AIL15" s="132"/>
      <c r="AIM15" s="132"/>
      <c r="AIN15" s="132"/>
      <c r="AIO15" s="132"/>
      <c r="AIP15" s="132"/>
      <c r="AIQ15" s="132"/>
      <c r="AIR15" s="132"/>
      <c r="AIS15" s="132"/>
      <c r="AIT15" s="132"/>
      <c r="AIU15" s="132"/>
      <c r="AIV15" s="132"/>
      <c r="AIW15" s="132"/>
      <c r="AIX15" s="132"/>
      <c r="AIY15" s="132"/>
      <c r="AIZ15" s="132"/>
      <c r="AJA15" s="132"/>
      <c r="AJB15" s="132"/>
      <c r="AJC15" s="132"/>
      <c r="AJD15" s="132"/>
      <c r="AJE15" s="132"/>
      <c r="AJF15" s="132"/>
      <c r="AJG15" s="132"/>
      <c r="AJH15" s="132"/>
      <c r="AJI15" s="132"/>
      <c r="AJJ15" s="132"/>
      <c r="AJK15" s="132"/>
      <c r="AJL15" s="132"/>
      <c r="AJM15" s="132"/>
      <c r="AJN15" s="132"/>
      <c r="AJO15" s="132"/>
      <c r="AJP15" s="132"/>
      <c r="AJQ15" s="132"/>
      <c r="AJR15" s="132"/>
      <c r="AJS15" s="132"/>
      <c r="AJT15" s="132"/>
      <c r="AJU15" s="132"/>
      <c r="AJV15" s="132"/>
      <c r="AJW15" s="132"/>
      <c r="AJX15" s="132"/>
      <c r="AJY15" s="132"/>
      <c r="AJZ15" s="132"/>
      <c r="AKA15" s="132"/>
      <c r="AKB15" s="132"/>
      <c r="AKC15" s="132"/>
      <c r="AKD15" s="132"/>
      <c r="AKE15" s="132"/>
      <c r="AKF15" s="132"/>
      <c r="AKG15" s="132"/>
      <c r="AKH15" s="132"/>
      <c r="AKI15" s="132"/>
      <c r="AKJ15" s="132"/>
      <c r="AKK15" s="132"/>
      <c r="AKL15" s="132"/>
      <c r="AKM15" s="132"/>
      <c r="AKN15" s="132"/>
      <c r="AKO15" s="132"/>
      <c r="AKP15" s="132"/>
      <c r="AKQ15" s="132"/>
      <c r="AKR15" s="132"/>
      <c r="AKS15" s="132"/>
      <c r="AKT15" s="132"/>
      <c r="AKU15" s="132"/>
      <c r="AKV15" s="132"/>
      <c r="AKW15" s="132"/>
      <c r="AKX15" s="132"/>
      <c r="AKY15" s="132"/>
      <c r="AKZ15" s="132"/>
      <c r="ALA15" s="132"/>
      <c r="ALB15" s="132"/>
      <c r="ALC15" s="132"/>
      <c r="ALD15" s="132"/>
      <c r="ALE15" s="132"/>
      <c r="ALF15" s="132"/>
      <c r="ALG15" s="132"/>
      <c r="ALH15" s="132"/>
      <c r="ALI15" s="132"/>
      <c r="ALJ15" s="132"/>
      <c r="ALK15" s="132"/>
      <c r="ALL15" s="132"/>
      <c r="ALM15" s="132"/>
      <c r="ALN15" s="132"/>
      <c r="ALO15" s="132"/>
      <c r="ALP15" s="132"/>
      <c r="ALQ15" s="132"/>
      <c r="ALR15" s="132"/>
      <c r="ALS15" s="132"/>
      <c r="ALT15" s="132"/>
      <c r="ALU15" s="132"/>
      <c r="ALV15" s="132"/>
      <c r="ALW15" s="132"/>
      <c r="ALX15" s="132"/>
      <c r="ALY15" s="132"/>
      <c r="ALZ15" s="132"/>
      <c r="AMA15" s="132"/>
      <c r="AMB15" s="132"/>
      <c r="AMC15" s="132"/>
      <c r="AMD15" s="132"/>
      <c r="AME15" s="132"/>
      <c r="AMF15" s="132"/>
      <c r="AMG15" s="132"/>
      <c r="AMH15" s="132"/>
      <c r="AMI15" s="132"/>
      <c r="AMJ15" s="132"/>
      <c r="AMK15" s="132"/>
      <c r="AML15" s="132"/>
      <c r="AMM15" s="132"/>
      <c r="AMN15" s="132"/>
      <c r="AMO15" s="132"/>
      <c r="AMP15" s="132"/>
      <c r="AMQ15" s="132"/>
      <c r="AMR15" s="132"/>
      <c r="AMS15" s="132"/>
      <c r="AMT15" s="132"/>
      <c r="AMU15" s="132"/>
      <c r="AMV15" s="132"/>
      <c r="AMW15" s="132"/>
      <c r="AMX15" s="132"/>
      <c r="AMY15" s="132"/>
      <c r="AMZ15" s="132"/>
      <c r="ANA15" s="132"/>
      <c r="ANB15" s="132"/>
      <c r="ANC15" s="132"/>
      <c r="AND15" s="132"/>
      <c r="ANE15" s="132"/>
      <c r="ANF15" s="132"/>
      <c r="ANG15" s="132"/>
      <c r="ANH15" s="132"/>
      <c r="ANI15" s="132"/>
      <c r="ANJ15" s="132"/>
      <c r="ANK15" s="132"/>
      <c r="ANL15" s="132"/>
      <c r="ANM15" s="132"/>
      <c r="ANN15" s="132"/>
      <c r="ANO15" s="132"/>
      <c r="ANP15" s="132"/>
      <c r="ANQ15" s="132"/>
      <c r="ANR15" s="132"/>
      <c r="ANS15" s="132"/>
      <c r="ANT15" s="132"/>
      <c r="ANU15" s="132"/>
      <c r="ANV15" s="132"/>
      <c r="ANW15" s="132"/>
      <c r="ANX15" s="132"/>
      <c r="ANY15" s="132"/>
      <c r="ANZ15" s="132"/>
      <c r="AOA15" s="132"/>
      <c r="AOB15" s="132"/>
      <c r="AOC15" s="132"/>
      <c r="AOD15" s="132"/>
      <c r="AOE15" s="132"/>
      <c r="AOF15" s="132"/>
      <c r="AOG15" s="132"/>
      <c r="AOH15" s="132"/>
      <c r="AOI15" s="132"/>
      <c r="AOJ15" s="132"/>
      <c r="AOK15" s="132"/>
      <c r="AOL15" s="132"/>
      <c r="AOM15" s="132"/>
      <c r="AON15" s="132"/>
      <c r="AOO15" s="132"/>
      <c r="AOP15" s="132"/>
      <c r="AOQ15" s="132"/>
      <c r="AOR15" s="132"/>
      <c r="AOS15" s="132"/>
      <c r="AOT15" s="132"/>
      <c r="AOU15" s="132"/>
      <c r="AOV15" s="132"/>
      <c r="AOW15" s="132"/>
      <c r="AOX15" s="132"/>
      <c r="AOY15" s="132"/>
      <c r="AOZ15" s="132"/>
      <c r="APA15" s="132"/>
      <c r="APB15" s="132"/>
      <c r="APC15" s="132"/>
      <c r="APD15" s="132"/>
      <c r="APE15" s="132"/>
      <c r="APF15" s="132"/>
      <c r="APG15" s="132"/>
      <c r="APH15" s="132"/>
      <c r="API15" s="132"/>
      <c r="APJ15" s="132"/>
      <c r="APK15" s="132"/>
      <c r="APL15" s="132"/>
      <c r="APM15" s="132"/>
      <c r="APN15" s="132"/>
      <c r="APO15" s="132"/>
      <c r="APP15" s="132"/>
      <c r="APQ15" s="132"/>
      <c r="APR15" s="132"/>
      <c r="APS15" s="132"/>
      <c r="APT15" s="132"/>
      <c r="APU15" s="132"/>
      <c r="APV15" s="132"/>
      <c r="APW15" s="132"/>
      <c r="APX15" s="132"/>
      <c r="APY15" s="132"/>
      <c r="APZ15" s="132"/>
      <c r="AQA15" s="132"/>
      <c r="AQB15" s="132"/>
      <c r="AQC15" s="132"/>
      <c r="AQD15" s="132"/>
      <c r="AQE15" s="132"/>
      <c r="AQF15" s="132"/>
      <c r="AQG15" s="132"/>
      <c r="AQH15" s="132"/>
      <c r="AQI15" s="132"/>
      <c r="AQJ15" s="132"/>
      <c r="AQK15" s="132"/>
      <c r="AQL15" s="132"/>
      <c r="AQM15" s="132"/>
      <c r="AQN15" s="132"/>
      <c r="AQO15" s="132"/>
      <c r="AQP15" s="132"/>
      <c r="AQQ15" s="132"/>
      <c r="AQR15" s="132"/>
      <c r="AQS15" s="132"/>
      <c r="AQT15" s="132"/>
      <c r="AQU15" s="132"/>
      <c r="AQV15" s="132"/>
      <c r="AQW15" s="132"/>
      <c r="AQX15" s="132"/>
      <c r="AQY15" s="132"/>
      <c r="AQZ15" s="132"/>
      <c r="ARA15" s="132"/>
      <c r="ARB15" s="132"/>
      <c r="ARC15" s="132"/>
      <c r="ARD15" s="132"/>
      <c r="ARE15" s="132"/>
      <c r="ARF15" s="132"/>
      <c r="ARG15" s="132"/>
      <c r="ARH15" s="132"/>
      <c r="ARI15" s="132"/>
      <c r="ARJ15" s="132"/>
      <c r="ARK15" s="132"/>
      <c r="ARL15" s="132"/>
      <c r="ARM15" s="132"/>
      <c r="ARN15" s="132"/>
      <c r="ARO15" s="132"/>
      <c r="ARP15" s="132"/>
      <c r="ARQ15" s="132"/>
      <c r="ARR15" s="132"/>
      <c r="ARS15" s="132"/>
      <c r="ART15" s="132"/>
      <c r="ARU15" s="132"/>
      <c r="ARV15" s="132"/>
      <c r="ARW15" s="132"/>
      <c r="ARX15" s="132"/>
      <c r="ARY15" s="132"/>
      <c r="ARZ15" s="132"/>
      <c r="ASA15" s="132"/>
      <c r="ASB15" s="132"/>
      <c r="ASC15" s="132"/>
      <c r="ASD15" s="132"/>
      <c r="ASE15" s="132"/>
      <c r="ASF15" s="132"/>
      <c r="ASG15" s="132"/>
      <c r="ASH15" s="132"/>
      <c r="ASI15" s="132"/>
      <c r="ASJ15" s="132"/>
      <c r="ASK15" s="132"/>
      <c r="ASL15" s="132"/>
      <c r="ASM15" s="132"/>
      <c r="ASN15" s="132"/>
      <c r="ASO15" s="132"/>
      <c r="ASP15" s="132"/>
      <c r="ASQ15" s="132"/>
      <c r="ASR15" s="132"/>
      <c r="ASS15" s="132"/>
      <c r="AST15" s="132"/>
      <c r="ASU15" s="132"/>
      <c r="ASV15" s="132"/>
      <c r="ASW15" s="132"/>
      <c r="ASX15" s="132"/>
      <c r="ASY15" s="132"/>
      <c r="ASZ15" s="132"/>
      <c r="ATA15" s="132"/>
      <c r="ATB15" s="132"/>
      <c r="ATC15" s="132"/>
      <c r="ATD15" s="132"/>
      <c r="ATE15" s="132"/>
      <c r="ATF15" s="132"/>
      <c r="ATG15" s="132"/>
      <c r="ATH15" s="132"/>
      <c r="ATI15" s="132"/>
      <c r="ATJ15" s="132"/>
      <c r="ATK15" s="132"/>
      <c r="ATL15" s="132"/>
      <c r="ATM15" s="132"/>
      <c r="ATN15" s="132"/>
      <c r="ATO15" s="132"/>
      <c r="ATP15" s="132"/>
      <c r="ATQ15" s="132"/>
      <c r="ATR15" s="132"/>
      <c r="ATS15" s="132"/>
      <c r="ATT15" s="132"/>
      <c r="ATU15" s="132"/>
      <c r="ATV15" s="132"/>
      <c r="ATW15" s="132"/>
      <c r="ATX15" s="132"/>
      <c r="ATY15" s="132"/>
      <c r="ATZ15" s="132"/>
      <c r="AUA15" s="132"/>
      <c r="AUB15" s="132"/>
      <c r="AUC15" s="132"/>
      <c r="AUD15" s="132"/>
      <c r="AUE15" s="132"/>
      <c r="AUF15" s="132"/>
      <c r="AUG15" s="132"/>
      <c r="AUH15" s="132"/>
      <c r="AUI15" s="132"/>
      <c r="AUJ15" s="132"/>
      <c r="AUK15" s="132"/>
      <c r="AUL15" s="132"/>
      <c r="AUM15" s="132"/>
      <c r="AUN15" s="132"/>
      <c r="AUO15" s="132"/>
      <c r="AUP15" s="132"/>
      <c r="AUQ15" s="132"/>
      <c r="AUR15" s="132"/>
      <c r="AUS15" s="132"/>
      <c r="AUT15" s="132"/>
      <c r="AUU15" s="132"/>
      <c r="AUV15" s="132"/>
      <c r="AUW15" s="132"/>
      <c r="AUX15" s="132"/>
      <c r="AUY15" s="132"/>
      <c r="AUZ15" s="132"/>
      <c r="AVA15" s="132"/>
      <c r="AVB15" s="132"/>
      <c r="AVC15" s="132"/>
      <c r="AVD15" s="132"/>
      <c r="AVE15" s="132"/>
      <c r="AVF15" s="132"/>
      <c r="AVG15" s="132"/>
      <c r="AVH15" s="132"/>
      <c r="AVI15" s="132"/>
      <c r="AVJ15" s="132"/>
      <c r="AVK15" s="132"/>
      <c r="AVL15" s="132"/>
      <c r="AVM15" s="132"/>
      <c r="AVN15" s="132"/>
      <c r="AVO15" s="132"/>
      <c r="AVP15" s="132"/>
      <c r="AVQ15" s="132"/>
      <c r="AVR15" s="132"/>
      <c r="AVS15" s="132"/>
      <c r="AVT15" s="132"/>
      <c r="AVU15" s="132"/>
      <c r="AVV15" s="132"/>
      <c r="AVW15" s="132"/>
      <c r="AVX15" s="132"/>
      <c r="AVY15" s="132"/>
      <c r="AVZ15" s="132"/>
      <c r="AWA15" s="132"/>
      <c r="AWB15" s="132"/>
      <c r="AWC15" s="132"/>
      <c r="AWD15" s="132"/>
      <c r="AWE15" s="132"/>
      <c r="AWF15" s="132"/>
      <c r="AWG15" s="132"/>
      <c r="AWH15" s="132"/>
      <c r="AWI15" s="132"/>
      <c r="AWJ15" s="132"/>
      <c r="AWK15" s="132"/>
      <c r="AWL15" s="132"/>
      <c r="AWM15" s="132"/>
      <c r="AWN15" s="132"/>
      <c r="AWO15" s="132"/>
      <c r="AWP15" s="132"/>
      <c r="AWQ15" s="132"/>
      <c r="AWR15" s="132"/>
      <c r="AWS15" s="132"/>
      <c r="AWT15" s="132"/>
      <c r="AWU15" s="132"/>
      <c r="AWV15" s="132"/>
      <c r="AWW15" s="132"/>
      <c r="AWX15" s="132"/>
      <c r="AWY15" s="132"/>
      <c r="AWZ15" s="132"/>
      <c r="AXA15" s="132"/>
      <c r="AXB15" s="132"/>
      <c r="AXC15" s="132"/>
      <c r="AXD15" s="132"/>
      <c r="AXE15" s="132"/>
      <c r="AXF15" s="132"/>
      <c r="AXG15" s="132"/>
      <c r="AXH15" s="132"/>
      <c r="AXI15" s="132"/>
      <c r="AXJ15" s="132"/>
      <c r="AXK15" s="132"/>
      <c r="AXL15" s="132"/>
      <c r="AXM15" s="132"/>
      <c r="AXN15" s="132"/>
      <c r="AXO15" s="132"/>
      <c r="AXP15" s="132"/>
      <c r="AXQ15" s="132"/>
      <c r="AXR15" s="132"/>
      <c r="AXS15" s="132"/>
      <c r="AXT15" s="132"/>
      <c r="AXU15" s="132"/>
      <c r="AXV15" s="132"/>
      <c r="AXW15" s="132"/>
      <c r="AXX15" s="132"/>
      <c r="AXY15" s="132"/>
      <c r="AXZ15" s="132"/>
      <c r="AYA15" s="132"/>
      <c r="AYB15" s="132"/>
      <c r="AYC15" s="132"/>
      <c r="AYD15" s="132"/>
      <c r="AYE15" s="132"/>
      <c r="AYF15" s="132"/>
      <c r="AYG15" s="132"/>
      <c r="AYH15" s="132"/>
      <c r="AYI15" s="132"/>
      <c r="AYJ15" s="132"/>
      <c r="AYK15" s="132"/>
      <c r="AYL15" s="132"/>
      <c r="AYM15" s="132"/>
      <c r="AYN15" s="132"/>
      <c r="AYO15" s="132"/>
      <c r="AYP15" s="132"/>
      <c r="AYQ15" s="132"/>
      <c r="AYR15" s="132"/>
      <c r="AYS15" s="132"/>
      <c r="AYT15" s="132"/>
      <c r="AYU15" s="132"/>
      <c r="AYV15" s="132"/>
      <c r="AYW15" s="132"/>
      <c r="AYX15" s="132"/>
      <c r="AYY15" s="132"/>
      <c r="AYZ15" s="132"/>
      <c r="AZA15" s="132"/>
      <c r="AZB15" s="132"/>
      <c r="AZC15" s="132"/>
      <c r="AZD15" s="132"/>
      <c r="AZE15" s="132"/>
      <c r="AZF15" s="132"/>
      <c r="AZG15" s="132"/>
      <c r="AZH15" s="132"/>
      <c r="AZI15" s="132"/>
      <c r="AZJ15" s="132"/>
      <c r="AZK15" s="132"/>
      <c r="AZL15" s="132"/>
      <c r="AZM15" s="132"/>
      <c r="AZN15" s="132"/>
      <c r="AZO15" s="132"/>
      <c r="AZP15" s="132"/>
      <c r="AZQ15" s="132"/>
      <c r="AZR15" s="132"/>
      <c r="AZS15" s="132"/>
      <c r="AZT15" s="132"/>
      <c r="AZU15" s="132"/>
      <c r="AZV15" s="132"/>
      <c r="AZW15" s="132"/>
      <c r="AZX15" s="132"/>
      <c r="AZY15" s="132"/>
      <c r="AZZ15" s="132"/>
      <c r="BAA15" s="132"/>
      <c r="BAB15" s="132"/>
      <c r="BAC15" s="132"/>
      <c r="BAD15" s="132"/>
      <c r="BAE15" s="132"/>
      <c r="BAF15" s="132"/>
      <c r="BAG15" s="132"/>
      <c r="BAH15" s="132"/>
      <c r="BAI15" s="132"/>
      <c r="BAJ15" s="132"/>
      <c r="BAK15" s="132"/>
      <c r="BAL15" s="132"/>
      <c r="BAM15" s="132"/>
      <c r="BAN15" s="132"/>
      <c r="BAO15" s="132"/>
      <c r="BAP15" s="132"/>
      <c r="BAQ15" s="132"/>
      <c r="BAR15" s="132"/>
      <c r="BAS15" s="132"/>
      <c r="BAT15" s="132"/>
      <c r="BAU15" s="132"/>
      <c r="BAV15" s="132"/>
      <c r="BAW15" s="132"/>
      <c r="BAX15" s="132"/>
      <c r="BAY15" s="132"/>
      <c r="BAZ15" s="132"/>
      <c r="BBA15" s="132"/>
      <c r="BBB15" s="132"/>
      <c r="BBC15" s="132"/>
      <c r="BBD15" s="132"/>
      <c r="BBE15" s="132"/>
      <c r="BBF15" s="132"/>
      <c r="BBG15" s="132"/>
      <c r="BBH15" s="132"/>
      <c r="BBI15" s="132"/>
      <c r="BBJ15" s="132"/>
      <c r="BBK15" s="132"/>
      <c r="BBL15" s="132"/>
      <c r="BBM15" s="132"/>
      <c r="BBN15" s="132"/>
      <c r="BBO15" s="132"/>
      <c r="BBP15" s="132"/>
      <c r="BBQ15" s="132"/>
      <c r="BBR15" s="132"/>
      <c r="BBS15" s="132"/>
      <c r="BBT15" s="132"/>
      <c r="BBU15" s="132"/>
      <c r="BBV15" s="132"/>
      <c r="BBW15" s="132"/>
      <c r="BBX15" s="132"/>
      <c r="BBY15" s="132"/>
      <c r="BBZ15" s="132"/>
      <c r="BCA15" s="132"/>
      <c r="BCB15" s="132"/>
      <c r="BCC15" s="132"/>
      <c r="BCD15" s="132"/>
      <c r="BCE15" s="132"/>
      <c r="BCF15" s="132"/>
      <c r="BCG15" s="132"/>
      <c r="BCH15" s="132"/>
      <c r="BCI15" s="132"/>
      <c r="BCJ15" s="132"/>
      <c r="BCK15" s="132"/>
      <c r="BCL15" s="132"/>
      <c r="BCM15" s="132"/>
      <c r="BCN15" s="132"/>
      <c r="BCO15" s="132"/>
      <c r="BCP15" s="132"/>
      <c r="BCQ15" s="132"/>
      <c r="BCR15" s="132"/>
      <c r="BCS15" s="132"/>
      <c r="BCT15" s="132"/>
      <c r="BCU15" s="132"/>
      <c r="BCV15" s="132"/>
      <c r="BCW15" s="132"/>
      <c r="BCX15" s="132"/>
      <c r="BCY15" s="132"/>
      <c r="BCZ15" s="132"/>
      <c r="BDA15" s="132"/>
      <c r="BDB15" s="132"/>
      <c r="BDC15" s="132"/>
      <c r="BDD15" s="132"/>
      <c r="BDE15" s="132"/>
      <c r="BDF15" s="132"/>
      <c r="BDG15" s="132"/>
      <c r="BDH15" s="132"/>
      <c r="BDI15" s="132"/>
      <c r="BDJ15" s="132"/>
      <c r="BDK15" s="132"/>
      <c r="BDL15" s="132"/>
      <c r="BDM15" s="132"/>
      <c r="BDN15" s="132"/>
      <c r="BDO15" s="132"/>
      <c r="BDP15" s="132"/>
      <c r="BDQ15" s="132"/>
      <c r="BDR15" s="132"/>
      <c r="BDS15" s="132"/>
      <c r="BDT15" s="132"/>
      <c r="BDU15" s="132"/>
      <c r="BDV15" s="132"/>
      <c r="BDW15" s="132"/>
      <c r="BDX15" s="132"/>
      <c r="BDY15" s="132"/>
      <c r="BDZ15" s="132"/>
      <c r="BEA15" s="132"/>
      <c r="BEB15" s="132"/>
      <c r="BEC15" s="132"/>
      <c r="BED15" s="132"/>
      <c r="BEE15" s="132"/>
      <c r="BEF15" s="132"/>
      <c r="BEG15" s="132"/>
      <c r="BEH15" s="132"/>
      <c r="BEI15" s="132"/>
      <c r="BEJ15" s="132"/>
      <c r="BEK15" s="132"/>
      <c r="BEL15" s="132"/>
      <c r="BEM15" s="132"/>
      <c r="BEN15" s="132"/>
      <c r="BEO15" s="132"/>
      <c r="BEP15" s="132"/>
      <c r="BEQ15" s="132"/>
      <c r="BER15" s="132"/>
      <c r="BES15" s="132"/>
      <c r="BET15" s="132"/>
      <c r="BEU15" s="132"/>
      <c r="BEV15" s="132"/>
      <c r="BEW15" s="132"/>
      <c r="BEX15" s="132"/>
      <c r="BEY15" s="132"/>
      <c r="BEZ15" s="132"/>
      <c r="BFA15" s="132"/>
      <c r="BFB15" s="132"/>
      <c r="BFC15" s="132"/>
      <c r="BFD15" s="132"/>
      <c r="BFE15" s="132"/>
      <c r="BFF15" s="132"/>
      <c r="BFG15" s="132"/>
      <c r="BFH15" s="132"/>
      <c r="BFI15" s="132"/>
      <c r="BFJ15" s="132"/>
      <c r="BFK15" s="132"/>
      <c r="BFL15" s="132"/>
      <c r="BFM15" s="132"/>
      <c r="BFN15" s="132"/>
      <c r="BFO15" s="132"/>
      <c r="BFP15" s="132"/>
      <c r="BFQ15" s="132"/>
      <c r="BFR15" s="132"/>
      <c r="BFS15" s="132"/>
      <c r="BFT15" s="132"/>
      <c r="BFU15" s="132"/>
      <c r="BFV15" s="132"/>
      <c r="BFW15" s="132"/>
      <c r="BFX15" s="132"/>
      <c r="BFY15" s="132"/>
      <c r="BFZ15" s="132"/>
      <c r="BGA15" s="132"/>
      <c r="BGB15" s="132"/>
      <c r="BGC15" s="132"/>
      <c r="BGD15" s="132"/>
      <c r="BGE15" s="132"/>
      <c r="BGF15" s="132"/>
      <c r="BGG15" s="132"/>
      <c r="BGH15" s="132"/>
      <c r="BGI15" s="132"/>
      <c r="BGJ15" s="132"/>
      <c r="BGK15" s="132"/>
      <c r="BGL15" s="132"/>
      <c r="BGM15" s="132"/>
      <c r="BGN15" s="132"/>
      <c r="BGO15" s="132"/>
      <c r="BGP15" s="132"/>
      <c r="BGQ15" s="132"/>
      <c r="BGR15" s="132"/>
      <c r="BGS15" s="132"/>
      <c r="BGT15" s="132"/>
      <c r="BGU15" s="132"/>
      <c r="BGV15" s="132"/>
      <c r="BGW15" s="132"/>
      <c r="BGX15" s="132"/>
      <c r="BGY15" s="132"/>
      <c r="BGZ15" s="132"/>
      <c r="BHA15" s="132"/>
      <c r="BHB15" s="132"/>
      <c r="BHC15" s="132"/>
      <c r="BHD15" s="132"/>
      <c r="BHE15" s="132"/>
      <c r="BHF15" s="132"/>
      <c r="BHG15" s="132"/>
      <c r="BHH15" s="132"/>
      <c r="BHI15" s="132"/>
      <c r="BHJ15" s="132"/>
      <c r="BHK15" s="132"/>
    </row>
    <row r="16" spans="1:1571" s="96" customFormat="1" ht="28.5" x14ac:dyDescent="0.25">
      <c r="A16" s="35" t="s">
        <v>829</v>
      </c>
      <c r="B16" s="93">
        <v>43616</v>
      </c>
      <c r="C16" s="94"/>
      <c r="D16" s="94"/>
      <c r="E16" s="94"/>
      <c r="F16" s="94"/>
      <c r="G16" s="94"/>
      <c r="H16" s="94"/>
      <c r="I16" s="94"/>
      <c r="J16" s="94"/>
      <c r="K16" s="94" t="s">
        <v>830</v>
      </c>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c r="IU16" s="132"/>
      <c r="IV16" s="132"/>
      <c r="IW16" s="132"/>
      <c r="IX16" s="132"/>
      <c r="IY16" s="132"/>
      <c r="IZ16" s="132"/>
      <c r="JA16" s="132"/>
      <c r="JB16" s="132"/>
      <c r="JC16" s="132"/>
      <c r="JD16" s="132"/>
      <c r="JE16" s="132"/>
      <c r="JF16" s="132"/>
      <c r="JG16" s="132"/>
      <c r="JH16" s="132"/>
      <c r="JI16" s="132"/>
      <c r="JJ16" s="132"/>
      <c r="JK16" s="132"/>
      <c r="JL16" s="132"/>
      <c r="JM16" s="132"/>
      <c r="JN16" s="132"/>
      <c r="JO16" s="132"/>
      <c r="JP16" s="132"/>
      <c r="JQ16" s="132"/>
      <c r="JR16" s="132"/>
      <c r="JS16" s="132"/>
      <c r="JT16" s="132"/>
      <c r="JU16" s="132"/>
      <c r="JV16" s="132"/>
      <c r="JW16" s="132"/>
      <c r="JX16" s="132"/>
      <c r="JY16" s="132"/>
      <c r="JZ16" s="132"/>
      <c r="KA16" s="132"/>
      <c r="KB16" s="132"/>
      <c r="KC16" s="132"/>
      <c r="KD16" s="132"/>
      <c r="KE16" s="132"/>
      <c r="KF16" s="132"/>
      <c r="KG16" s="132"/>
      <c r="KH16" s="132"/>
      <c r="KI16" s="132"/>
      <c r="KJ16" s="132"/>
      <c r="KK16" s="132"/>
      <c r="KL16" s="132"/>
      <c r="KM16" s="132"/>
      <c r="KN16" s="132"/>
      <c r="KO16" s="132"/>
      <c r="KP16" s="132"/>
      <c r="KQ16" s="132"/>
      <c r="KR16" s="132"/>
      <c r="KS16" s="132"/>
      <c r="KT16" s="132"/>
      <c r="KU16" s="132"/>
      <c r="KV16" s="132"/>
      <c r="KW16" s="132"/>
      <c r="KX16" s="132"/>
      <c r="KY16" s="132"/>
      <c r="KZ16" s="132"/>
      <c r="LA16" s="132"/>
      <c r="LB16" s="132"/>
      <c r="LC16" s="132"/>
      <c r="LD16" s="132"/>
      <c r="LE16" s="132"/>
      <c r="LF16" s="132"/>
      <c r="LG16" s="132"/>
      <c r="LH16" s="132"/>
      <c r="LI16" s="132"/>
      <c r="LJ16" s="132"/>
      <c r="LK16" s="132"/>
      <c r="LL16" s="132"/>
      <c r="LM16" s="132"/>
      <c r="LN16" s="132"/>
      <c r="LO16" s="132"/>
      <c r="LP16" s="132"/>
      <c r="LQ16" s="132"/>
      <c r="LR16" s="132"/>
      <c r="LS16" s="132"/>
      <c r="LT16" s="132"/>
      <c r="LU16" s="132"/>
      <c r="LV16" s="132"/>
      <c r="LW16" s="132"/>
      <c r="LX16" s="132"/>
      <c r="LY16" s="132"/>
      <c r="LZ16" s="132"/>
      <c r="MA16" s="132"/>
      <c r="MB16" s="132"/>
      <c r="MC16" s="132"/>
      <c r="MD16" s="132"/>
      <c r="ME16" s="132"/>
      <c r="MF16" s="132"/>
      <c r="MG16" s="132"/>
      <c r="MH16" s="132"/>
      <c r="MI16" s="132"/>
      <c r="MJ16" s="132"/>
      <c r="MK16" s="132"/>
      <c r="ML16" s="132"/>
      <c r="MM16" s="132"/>
      <c r="MN16" s="132"/>
      <c r="MO16" s="132"/>
      <c r="MP16" s="132"/>
      <c r="MQ16" s="132"/>
      <c r="MR16" s="132"/>
      <c r="MS16" s="132"/>
      <c r="MT16" s="132"/>
      <c r="MU16" s="132"/>
      <c r="MV16" s="132"/>
      <c r="MW16" s="132"/>
      <c r="MX16" s="132"/>
      <c r="MY16" s="132"/>
      <c r="MZ16" s="132"/>
      <c r="NA16" s="132"/>
      <c r="NB16" s="132"/>
      <c r="NC16" s="132"/>
      <c r="ND16" s="132"/>
      <c r="NE16" s="132"/>
      <c r="NF16" s="132"/>
      <c r="NG16" s="132"/>
      <c r="NH16" s="132"/>
      <c r="NI16" s="132"/>
      <c r="NJ16" s="132"/>
      <c r="NK16" s="132"/>
      <c r="NL16" s="132"/>
      <c r="NM16" s="132"/>
      <c r="NN16" s="132"/>
      <c r="NO16" s="132"/>
      <c r="NP16" s="132"/>
      <c r="NQ16" s="132"/>
      <c r="NR16" s="132"/>
      <c r="NS16" s="132"/>
      <c r="NT16" s="132"/>
      <c r="NU16" s="132"/>
      <c r="NV16" s="132"/>
      <c r="NW16" s="132"/>
      <c r="NX16" s="132"/>
      <c r="NY16" s="132"/>
      <c r="NZ16" s="132"/>
      <c r="OA16" s="132"/>
      <c r="OB16" s="132"/>
      <c r="OC16" s="132"/>
      <c r="OD16" s="132"/>
      <c r="OE16" s="132"/>
      <c r="OF16" s="132"/>
      <c r="OG16" s="132"/>
      <c r="OH16" s="132"/>
      <c r="OI16" s="132"/>
      <c r="OJ16" s="132"/>
      <c r="OK16" s="132"/>
      <c r="OL16" s="132"/>
      <c r="OM16" s="132"/>
      <c r="ON16" s="132"/>
      <c r="OO16" s="132"/>
      <c r="OP16" s="132"/>
      <c r="OQ16" s="132"/>
      <c r="OR16" s="132"/>
      <c r="OS16" s="132"/>
      <c r="OT16" s="132"/>
      <c r="OU16" s="132"/>
      <c r="OV16" s="132"/>
      <c r="OW16" s="132"/>
      <c r="OX16" s="132"/>
      <c r="OY16" s="132"/>
      <c r="OZ16" s="132"/>
      <c r="PA16" s="132"/>
      <c r="PB16" s="132"/>
      <c r="PC16" s="132"/>
      <c r="PD16" s="132"/>
      <c r="PE16" s="132"/>
      <c r="PF16" s="132"/>
      <c r="PG16" s="132"/>
      <c r="PH16" s="132"/>
      <c r="PI16" s="132"/>
      <c r="PJ16" s="132"/>
      <c r="PK16" s="132"/>
      <c r="PL16" s="132"/>
      <c r="PM16" s="132"/>
      <c r="PN16" s="132"/>
      <c r="PO16" s="132"/>
      <c r="PP16" s="132"/>
      <c r="PQ16" s="132"/>
      <c r="PR16" s="132"/>
      <c r="PS16" s="132"/>
      <c r="PT16" s="132"/>
      <c r="PU16" s="132"/>
      <c r="PV16" s="132"/>
      <c r="PW16" s="132"/>
      <c r="PX16" s="132"/>
      <c r="PY16" s="132"/>
      <c r="PZ16" s="132"/>
      <c r="QA16" s="132"/>
      <c r="QB16" s="132"/>
      <c r="QC16" s="132"/>
      <c r="QD16" s="132"/>
      <c r="QE16" s="132"/>
      <c r="QF16" s="132"/>
      <c r="QG16" s="132"/>
      <c r="QH16" s="132"/>
      <c r="QI16" s="132"/>
      <c r="QJ16" s="132"/>
      <c r="QK16" s="132"/>
      <c r="QL16" s="132"/>
      <c r="QM16" s="132"/>
      <c r="QN16" s="132"/>
      <c r="QO16" s="132"/>
      <c r="QP16" s="132"/>
      <c r="QQ16" s="132"/>
      <c r="QR16" s="132"/>
      <c r="QS16" s="132"/>
      <c r="QT16" s="132"/>
      <c r="QU16" s="132"/>
      <c r="QV16" s="132"/>
      <c r="QW16" s="132"/>
      <c r="QX16" s="132"/>
      <c r="QY16" s="132"/>
      <c r="QZ16" s="132"/>
      <c r="RA16" s="132"/>
      <c r="RB16" s="132"/>
      <c r="RC16" s="132"/>
      <c r="RD16" s="132"/>
      <c r="RE16" s="132"/>
      <c r="RF16" s="132"/>
      <c r="RG16" s="132"/>
      <c r="RH16" s="132"/>
      <c r="RI16" s="132"/>
      <c r="RJ16" s="132"/>
      <c r="RK16" s="132"/>
      <c r="RL16" s="132"/>
      <c r="RM16" s="132"/>
      <c r="RN16" s="132"/>
      <c r="RO16" s="132"/>
      <c r="RP16" s="132"/>
      <c r="RQ16" s="132"/>
      <c r="RR16" s="132"/>
      <c r="RS16" s="132"/>
      <c r="RT16" s="132"/>
      <c r="RU16" s="132"/>
      <c r="RV16" s="132"/>
      <c r="RW16" s="132"/>
      <c r="RX16" s="132"/>
      <c r="RY16" s="132"/>
      <c r="RZ16" s="132"/>
      <c r="SA16" s="132"/>
      <c r="SB16" s="132"/>
      <c r="SC16" s="132"/>
      <c r="SD16" s="132"/>
      <c r="SE16" s="132"/>
      <c r="SF16" s="132"/>
      <c r="SG16" s="132"/>
      <c r="SH16" s="132"/>
      <c r="SI16" s="132"/>
      <c r="SJ16" s="132"/>
      <c r="SK16" s="132"/>
      <c r="SL16" s="132"/>
      <c r="SM16" s="132"/>
      <c r="SN16" s="132"/>
      <c r="SO16" s="132"/>
      <c r="SP16" s="132"/>
      <c r="SQ16" s="132"/>
      <c r="SR16" s="132"/>
      <c r="SS16" s="132"/>
      <c r="ST16" s="132"/>
      <c r="SU16" s="132"/>
      <c r="SV16" s="132"/>
      <c r="SW16" s="132"/>
      <c r="SX16" s="132"/>
      <c r="SY16" s="132"/>
      <c r="SZ16" s="132"/>
      <c r="TA16" s="132"/>
      <c r="TB16" s="132"/>
      <c r="TC16" s="132"/>
      <c r="TD16" s="132"/>
      <c r="TE16" s="132"/>
      <c r="TF16" s="132"/>
      <c r="TG16" s="132"/>
      <c r="TH16" s="132"/>
      <c r="TI16" s="132"/>
      <c r="TJ16" s="132"/>
      <c r="TK16" s="132"/>
      <c r="TL16" s="132"/>
      <c r="TM16" s="132"/>
      <c r="TN16" s="132"/>
      <c r="TO16" s="132"/>
      <c r="TP16" s="132"/>
      <c r="TQ16" s="132"/>
      <c r="TR16" s="132"/>
      <c r="TS16" s="132"/>
      <c r="TT16" s="132"/>
      <c r="TU16" s="132"/>
      <c r="TV16" s="132"/>
      <c r="TW16" s="132"/>
      <c r="TX16" s="132"/>
      <c r="TY16" s="132"/>
      <c r="TZ16" s="132"/>
      <c r="UA16" s="132"/>
      <c r="UB16" s="132"/>
      <c r="UC16" s="132"/>
      <c r="UD16" s="132"/>
      <c r="UE16" s="132"/>
      <c r="UF16" s="132"/>
      <c r="UG16" s="132"/>
      <c r="UH16" s="132"/>
      <c r="UI16" s="132"/>
      <c r="UJ16" s="132"/>
      <c r="UK16" s="132"/>
      <c r="UL16" s="132"/>
      <c r="UM16" s="132"/>
      <c r="UN16" s="132"/>
      <c r="UO16" s="132"/>
      <c r="UP16" s="132"/>
      <c r="UQ16" s="132"/>
      <c r="UR16" s="132"/>
      <c r="US16" s="132"/>
      <c r="UT16" s="132"/>
      <c r="UU16" s="132"/>
      <c r="UV16" s="132"/>
      <c r="UW16" s="132"/>
      <c r="UX16" s="132"/>
      <c r="UY16" s="132"/>
      <c r="UZ16" s="132"/>
      <c r="VA16" s="132"/>
      <c r="VB16" s="132"/>
      <c r="VC16" s="132"/>
      <c r="VD16" s="132"/>
      <c r="VE16" s="132"/>
      <c r="VF16" s="132"/>
      <c r="VG16" s="132"/>
      <c r="VH16" s="132"/>
      <c r="VI16" s="132"/>
      <c r="VJ16" s="132"/>
      <c r="VK16" s="132"/>
      <c r="VL16" s="132"/>
      <c r="VM16" s="132"/>
      <c r="VN16" s="132"/>
      <c r="VO16" s="132"/>
      <c r="VP16" s="132"/>
      <c r="VQ16" s="132"/>
      <c r="VR16" s="132"/>
      <c r="VS16" s="132"/>
      <c r="VT16" s="132"/>
      <c r="VU16" s="132"/>
      <c r="VV16" s="132"/>
      <c r="VW16" s="132"/>
      <c r="VX16" s="132"/>
      <c r="VY16" s="132"/>
      <c r="VZ16" s="132"/>
      <c r="WA16" s="132"/>
      <c r="WB16" s="132"/>
      <c r="WC16" s="132"/>
      <c r="WD16" s="132"/>
      <c r="WE16" s="132"/>
      <c r="WF16" s="132"/>
      <c r="WG16" s="132"/>
      <c r="WH16" s="132"/>
      <c r="WI16" s="132"/>
      <c r="WJ16" s="132"/>
      <c r="WK16" s="132"/>
      <c r="WL16" s="132"/>
      <c r="WM16" s="132"/>
      <c r="WN16" s="132"/>
      <c r="WO16" s="132"/>
      <c r="WP16" s="132"/>
      <c r="WQ16" s="132"/>
      <c r="WR16" s="132"/>
      <c r="WS16" s="132"/>
      <c r="WT16" s="132"/>
      <c r="WU16" s="132"/>
      <c r="WV16" s="132"/>
      <c r="WW16" s="132"/>
      <c r="WX16" s="132"/>
      <c r="WY16" s="132"/>
      <c r="WZ16" s="132"/>
      <c r="XA16" s="132"/>
      <c r="XB16" s="132"/>
      <c r="XC16" s="132"/>
      <c r="XD16" s="132"/>
      <c r="XE16" s="132"/>
      <c r="XF16" s="132"/>
      <c r="XG16" s="132"/>
      <c r="XH16" s="132"/>
      <c r="XI16" s="132"/>
      <c r="XJ16" s="132"/>
      <c r="XK16" s="132"/>
      <c r="XL16" s="132"/>
      <c r="XM16" s="132"/>
      <c r="XN16" s="132"/>
      <c r="XO16" s="132"/>
      <c r="XP16" s="132"/>
      <c r="XQ16" s="132"/>
      <c r="XR16" s="132"/>
      <c r="XS16" s="132"/>
      <c r="XT16" s="132"/>
      <c r="XU16" s="132"/>
      <c r="XV16" s="132"/>
      <c r="XW16" s="132"/>
      <c r="XX16" s="132"/>
      <c r="XY16" s="132"/>
      <c r="XZ16" s="132"/>
      <c r="YA16" s="132"/>
      <c r="YB16" s="132"/>
      <c r="YC16" s="132"/>
      <c r="YD16" s="132"/>
      <c r="YE16" s="132"/>
      <c r="YF16" s="132"/>
      <c r="YG16" s="132"/>
      <c r="YH16" s="132"/>
      <c r="YI16" s="132"/>
      <c r="YJ16" s="132"/>
      <c r="YK16" s="132"/>
      <c r="YL16" s="132"/>
      <c r="YM16" s="132"/>
      <c r="YN16" s="132"/>
      <c r="YO16" s="132"/>
      <c r="YP16" s="132"/>
      <c r="YQ16" s="132"/>
      <c r="YR16" s="132"/>
      <c r="YS16" s="132"/>
      <c r="YT16" s="132"/>
      <c r="YU16" s="132"/>
      <c r="YV16" s="132"/>
      <c r="YW16" s="132"/>
      <c r="YX16" s="132"/>
      <c r="YY16" s="132"/>
      <c r="YZ16" s="132"/>
      <c r="ZA16" s="132"/>
      <c r="ZB16" s="132"/>
      <c r="ZC16" s="132"/>
      <c r="ZD16" s="132"/>
      <c r="ZE16" s="132"/>
      <c r="ZF16" s="132"/>
      <c r="ZG16" s="132"/>
      <c r="ZH16" s="132"/>
      <c r="ZI16" s="132"/>
      <c r="ZJ16" s="132"/>
      <c r="ZK16" s="132"/>
      <c r="ZL16" s="132"/>
      <c r="ZM16" s="132"/>
      <c r="ZN16" s="132"/>
      <c r="ZO16" s="132"/>
      <c r="ZP16" s="132"/>
      <c r="ZQ16" s="132"/>
      <c r="ZR16" s="132"/>
      <c r="ZS16" s="132"/>
      <c r="ZT16" s="132"/>
      <c r="ZU16" s="132"/>
      <c r="ZV16" s="132"/>
      <c r="ZW16" s="132"/>
      <c r="ZX16" s="132"/>
      <c r="ZY16" s="132"/>
      <c r="ZZ16" s="132"/>
      <c r="AAA16" s="132"/>
      <c r="AAB16" s="132"/>
      <c r="AAC16" s="132"/>
      <c r="AAD16" s="132"/>
      <c r="AAE16" s="132"/>
      <c r="AAF16" s="132"/>
      <c r="AAG16" s="132"/>
      <c r="AAH16" s="132"/>
      <c r="AAI16" s="132"/>
      <c r="AAJ16" s="132"/>
      <c r="AAK16" s="132"/>
      <c r="AAL16" s="132"/>
      <c r="AAM16" s="132"/>
      <c r="AAN16" s="132"/>
      <c r="AAO16" s="132"/>
      <c r="AAP16" s="132"/>
      <c r="AAQ16" s="132"/>
      <c r="AAR16" s="132"/>
      <c r="AAS16" s="132"/>
      <c r="AAT16" s="132"/>
      <c r="AAU16" s="132"/>
      <c r="AAV16" s="132"/>
      <c r="AAW16" s="132"/>
      <c r="AAX16" s="132"/>
      <c r="AAY16" s="132"/>
      <c r="AAZ16" s="132"/>
      <c r="ABA16" s="132"/>
      <c r="ABB16" s="132"/>
      <c r="ABC16" s="132"/>
      <c r="ABD16" s="132"/>
      <c r="ABE16" s="132"/>
      <c r="ABF16" s="132"/>
      <c r="ABG16" s="132"/>
      <c r="ABH16" s="132"/>
      <c r="ABI16" s="132"/>
      <c r="ABJ16" s="132"/>
      <c r="ABK16" s="132"/>
      <c r="ABL16" s="132"/>
      <c r="ABM16" s="132"/>
      <c r="ABN16" s="132"/>
      <c r="ABO16" s="132"/>
      <c r="ABP16" s="132"/>
      <c r="ABQ16" s="132"/>
      <c r="ABR16" s="132"/>
      <c r="ABS16" s="132"/>
      <c r="ABT16" s="132"/>
      <c r="ABU16" s="132"/>
      <c r="ABV16" s="132"/>
      <c r="ABW16" s="132"/>
      <c r="ABX16" s="132"/>
      <c r="ABY16" s="132"/>
      <c r="ABZ16" s="132"/>
      <c r="ACA16" s="132"/>
      <c r="ACB16" s="132"/>
      <c r="ACC16" s="132"/>
      <c r="ACD16" s="132"/>
      <c r="ACE16" s="132"/>
      <c r="ACF16" s="132"/>
      <c r="ACG16" s="132"/>
      <c r="ACH16" s="132"/>
      <c r="ACI16" s="132"/>
      <c r="ACJ16" s="132"/>
      <c r="ACK16" s="132"/>
      <c r="ACL16" s="132"/>
      <c r="ACM16" s="132"/>
      <c r="ACN16" s="132"/>
      <c r="ACO16" s="132"/>
      <c r="ACP16" s="132"/>
      <c r="ACQ16" s="132"/>
      <c r="ACR16" s="132"/>
      <c r="ACS16" s="132"/>
      <c r="ACT16" s="132"/>
      <c r="ACU16" s="132"/>
      <c r="ACV16" s="132"/>
      <c r="ACW16" s="132"/>
      <c r="ACX16" s="132"/>
      <c r="ACY16" s="132"/>
      <c r="ACZ16" s="132"/>
      <c r="ADA16" s="132"/>
      <c r="ADB16" s="132"/>
      <c r="ADC16" s="132"/>
      <c r="ADD16" s="132"/>
      <c r="ADE16" s="132"/>
      <c r="ADF16" s="132"/>
      <c r="ADG16" s="132"/>
      <c r="ADH16" s="132"/>
      <c r="ADI16" s="132"/>
      <c r="ADJ16" s="132"/>
      <c r="ADK16" s="132"/>
      <c r="ADL16" s="132"/>
      <c r="ADM16" s="132"/>
      <c r="ADN16" s="132"/>
      <c r="ADO16" s="132"/>
      <c r="ADP16" s="132"/>
      <c r="ADQ16" s="132"/>
      <c r="ADR16" s="132"/>
      <c r="ADS16" s="132"/>
      <c r="ADT16" s="132"/>
      <c r="ADU16" s="132"/>
      <c r="ADV16" s="132"/>
      <c r="ADW16" s="132"/>
      <c r="ADX16" s="132"/>
      <c r="ADY16" s="132"/>
      <c r="ADZ16" s="132"/>
      <c r="AEA16" s="132"/>
      <c r="AEB16" s="132"/>
      <c r="AEC16" s="132"/>
      <c r="AED16" s="132"/>
      <c r="AEE16" s="132"/>
      <c r="AEF16" s="132"/>
      <c r="AEG16" s="132"/>
      <c r="AEH16" s="132"/>
      <c r="AEI16" s="132"/>
      <c r="AEJ16" s="132"/>
      <c r="AEK16" s="132"/>
      <c r="AEL16" s="132"/>
      <c r="AEM16" s="132"/>
      <c r="AEN16" s="132"/>
      <c r="AEO16" s="132"/>
      <c r="AEP16" s="132"/>
      <c r="AEQ16" s="132"/>
      <c r="AER16" s="132"/>
      <c r="AES16" s="132"/>
      <c r="AET16" s="132"/>
      <c r="AEU16" s="132"/>
      <c r="AEV16" s="132"/>
      <c r="AEW16" s="132"/>
      <c r="AEX16" s="132"/>
      <c r="AEY16" s="132"/>
      <c r="AEZ16" s="132"/>
      <c r="AFA16" s="132"/>
      <c r="AFB16" s="132"/>
      <c r="AFC16" s="132"/>
      <c r="AFD16" s="132"/>
      <c r="AFE16" s="132"/>
      <c r="AFF16" s="132"/>
      <c r="AFG16" s="132"/>
      <c r="AFH16" s="132"/>
      <c r="AFI16" s="132"/>
      <c r="AFJ16" s="132"/>
      <c r="AFK16" s="132"/>
      <c r="AFL16" s="132"/>
      <c r="AFM16" s="132"/>
      <c r="AFN16" s="132"/>
      <c r="AFO16" s="132"/>
      <c r="AFP16" s="132"/>
      <c r="AFQ16" s="132"/>
      <c r="AFR16" s="132"/>
      <c r="AFS16" s="132"/>
      <c r="AFT16" s="132"/>
      <c r="AFU16" s="132"/>
      <c r="AFV16" s="132"/>
      <c r="AFW16" s="132"/>
      <c r="AFX16" s="132"/>
      <c r="AFY16" s="132"/>
      <c r="AFZ16" s="132"/>
      <c r="AGA16" s="132"/>
      <c r="AGB16" s="132"/>
      <c r="AGC16" s="132"/>
      <c r="AGD16" s="132"/>
      <c r="AGE16" s="132"/>
      <c r="AGF16" s="132"/>
      <c r="AGG16" s="132"/>
      <c r="AGH16" s="132"/>
      <c r="AGI16" s="132"/>
      <c r="AGJ16" s="132"/>
      <c r="AGK16" s="132"/>
      <c r="AGL16" s="132"/>
      <c r="AGM16" s="132"/>
      <c r="AGN16" s="132"/>
      <c r="AGO16" s="132"/>
      <c r="AGP16" s="132"/>
      <c r="AGQ16" s="132"/>
      <c r="AGR16" s="132"/>
      <c r="AGS16" s="132"/>
      <c r="AGT16" s="132"/>
      <c r="AGU16" s="132"/>
      <c r="AGV16" s="132"/>
      <c r="AGW16" s="132"/>
      <c r="AGX16" s="132"/>
      <c r="AGY16" s="132"/>
      <c r="AGZ16" s="132"/>
      <c r="AHA16" s="132"/>
      <c r="AHB16" s="132"/>
      <c r="AHC16" s="132"/>
      <c r="AHD16" s="132"/>
      <c r="AHE16" s="132"/>
      <c r="AHF16" s="132"/>
      <c r="AHG16" s="132"/>
      <c r="AHH16" s="132"/>
      <c r="AHI16" s="132"/>
      <c r="AHJ16" s="132"/>
      <c r="AHK16" s="132"/>
      <c r="AHL16" s="132"/>
      <c r="AHM16" s="132"/>
      <c r="AHN16" s="132"/>
      <c r="AHO16" s="132"/>
      <c r="AHP16" s="132"/>
      <c r="AHQ16" s="132"/>
      <c r="AHR16" s="132"/>
      <c r="AHS16" s="132"/>
      <c r="AHT16" s="132"/>
      <c r="AHU16" s="132"/>
      <c r="AHV16" s="132"/>
      <c r="AHW16" s="132"/>
      <c r="AHX16" s="132"/>
      <c r="AHY16" s="132"/>
      <c r="AHZ16" s="132"/>
      <c r="AIA16" s="132"/>
      <c r="AIB16" s="132"/>
      <c r="AIC16" s="132"/>
      <c r="AID16" s="132"/>
      <c r="AIE16" s="132"/>
      <c r="AIF16" s="132"/>
      <c r="AIG16" s="132"/>
      <c r="AIH16" s="132"/>
      <c r="AII16" s="132"/>
      <c r="AIJ16" s="132"/>
      <c r="AIK16" s="132"/>
      <c r="AIL16" s="132"/>
      <c r="AIM16" s="132"/>
      <c r="AIN16" s="132"/>
      <c r="AIO16" s="132"/>
      <c r="AIP16" s="132"/>
      <c r="AIQ16" s="132"/>
      <c r="AIR16" s="132"/>
      <c r="AIS16" s="132"/>
      <c r="AIT16" s="132"/>
      <c r="AIU16" s="132"/>
      <c r="AIV16" s="132"/>
      <c r="AIW16" s="132"/>
      <c r="AIX16" s="132"/>
      <c r="AIY16" s="132"/>
      <c r="AIZ16" s="132"/>
      <c r="AJA16" s="132"/>
      <c r="AJB16" s="132"/>
      <c r="AJC16" s="132"/>
      <c r="AJD16" s="132"/>
      <c r="AJE16" s="132"/>
      <c r="AJF16" s="132"/>
      <c r="AJG16" s="132"/>
      <c r="AJH16" s="132"/>
      <c r="AJI16" s="132"/>
      <c r="AJJ16" s="132"/>
      <c r="AJK16" s="132"/>
      <c r="AJL16" s="132"/>
      <c r="AJM16" s="132"/>
      <c r="AJN16" s="132"/>
      <c r="AJO16" s="132"/>
      <c r="AJP16" s="132"/>
      <c r="AJQ16" s="132"/>
      <c r="AJR16" s="132"/>
      <c r="AJS16" s="132"/>
      <c r="AJT16" s="132"/>
      <c r="AJU16" s="132"/>
      <c r="AJV16" s="132"/>
      <c r="AJW16" s="132"/>
      <c r="AJX16" s="132"/>
      <c r="AJY16" s="132"/>
      <c r="AJZ16" s="132"/>
      <c r="AKA16" s="132"/>
      <c r="AKB16" s="132"/>
      <c r="AKC16" s="132"/>
      <c r="AKD16" s="132"/>
      <c r="AKE16" s="132"/>
      <c r="AKF16" s="132"/>
      <c r="AKG16" s="132"/>
      <c r="AKH16" s="132"/>
      <c r="AKI16" s="132"/>
      <c r="AKJ16" s="132"/>
      <c r="AKK16" s="132"/>
      <c r="AKL16" s="132"/>
      <c r="AKM16" s="132"/>
      <c r="AKN16" s="132"/>
      <c r="AKO16" s="132"/>
      <c r="AKP16" s="132"/>
      <c r="AKQ16" s="132"/>
      <c r="AKR16" s="132"/>
      <c r="AKS16" s="132"/>
      <c r="AKT16" s="132"/>
      <c r="AKU16" s="132"/>
      <c r="AKV16" s="132"/>
      <c r="AKW16" s="132"/>
      <c r="AKX16" s="132"/>
      <c r="AKY16" s="132"/>
      <c r="AKZ16" s="132"/>
      <c r="ALA16" s="132"/>
      <c r="ALB16" s="132"/>
      <c r="ALC16" s="132"/>
      <c r="ALD16" s="132"/>
      <c r="ALE16" s="132"/>
      <c r="ALF16" s="132"/>
      <c r="ALG16" s="132"/>
      <c r="ALH16" s="132"/>
      <c r="ALI16" s="132"/>
      <c r="ALJ16" s="132"/>
      <c r="ALK16" s="132"/>
      <c r="ALL16" s="132"/>
      <c r="ALM16" s="132"/>
      <c r="ALN16" s="132"/>
      <c r="ALO16" s="132"/>
      <c r="ALP16" s="132"/>
      <c r="ALQ16" s="132"/>
      <c r="ALR16" s="132"/>
      <c r="ALS16" s="132"/>
      <c r="ALT16" s="132"/>
      <c r="ALU16" s="132"/>
      <c r="ALV16" s="132"/>
      <c r="ALW16" s="132"/>
      <c r="ALX16" s="132"/>
      <c r="ALY16" s="132"/>
      <c r="ALZ16" s="132"/>
      <c r="AMA16" s="132"/>
      <c r="AMB16" s="132"/>
      <c r="AMC16" s="132"/>
      <c r="AMD16" s="132"/>
      <c r="AME16" s="132"/>
      <c r="AMF16" s="132"/>
      <c r="AMG16" s="132"/>
      <c r="AMH16" s="132"/>
      <c r="AMI16" s="132"/>
      <c r="AMJ16" s="132"/>
      <c r="AMK16" s="132"/>
      <c r="AML16" s="132"/>
      <c r="AMM16" s="132"/>
      <c r="AMN16" s="132"/>
      <c r="AMO16" s="132"/>
      <c r="AMP16" s="132"/>
      <c r="AMQ16" s="132"/>
      <c r="AMR16" s="132"/>
      <c r="AMS16" s="132"/>
      <c r="AMT16" s="132"/>
      <c r="AMU16" s="132"/>
      <c r="AMV16" s="132"/>
      <c r="AMW16" s="132"/>
      <c r="AMX16" s="132"/>
      <c r="AMY16" s="132"/>
      <c r="AMZ16" s="132"/>
      <c r="ANA16" s="132"/>
      <c r="ANB16" s="132"/>
      <c r="ANC16" s="132"/>
      <c r="AND16" s="132"/>
      <c r="ANE16" s="132"/>
      <c r="ANF16" s="132"/>
      <c r="ANG16" s="132"/>
      <c r="ANH16" s="132"/>
      <c r="ANI16" s="132"/>
      <c r="ANJ16" s="132"/>
      <c r="ANK16" s="132"/>
      <c r="ANL16" s="132"/>
      <c r="ANM16" s="132"/>
      <c r="ANN16" s="132"/>
      <c r="ANO16" s="132"/>
      <c r="ANP16" s="132"/>
      <c r="ANQ16" s="132"/>
      <c r="ANR16" s="132"/>
      <c r="ANS16" s="132"/>
      <c r="ANT16" s="132"/>
      <c r="ANU16" s="132"/>
      <c r="ANV16" s="132"/>
      <c r="ANW16" s="132"/>
      <c r="ANX16" s="132"/>
      <c r="ANY16" s="132"/>
      <c r="ANZ16" s="132"/>
      <c r="AOA16" s="132"/>
      <c r="AOB16" s="132"/>
      <c r="AOC16" s="132"/>
      <c r="AOD16" s="132"/>
      <c r="AOE16" s="132"/>
      <c r="AOF16" s="132"/>
      <c r="AOG16" s="132"/>
      <c r="AOH16" s="132"/>
      <c r="AOI16" s="132"/>
      <c r="AOJ16" s="132"/>
      <c r="AOK16" s="132"/>
      <c r="AOL16" s="132"/>
      <c r="AOM16" s="132"/>
      <c r="AON16" s="132"/>
      <c r="AOO16" s="132"/>
      <c r="AOP16" s="132"/>
      <c r="AOQ16" s="132"/>
      <c r="AOR16" s="132"/>
      <c r="AOS16" s="132"/>
      <c r="AOT16" s="132"/>
      <c r="AOU16" s="132"/>
      <c r="AOV16" s="132"/>
      <c r="AOW16" s="132"/>
      <c r="AOX16" s="132"/>
      <c r="AOY16" s="132"/>
      <c r="AOZ16" s="132"/>
      <c r="APA16" s="132"/>
      <c r="APB16" s="132"/>
      <c r="APC16" s="132"/>
      <c r="APD16" s="132"/>
      <c r="APE16" s="132"/>
      <c r="APF16" s="132"/>
      <c r="APG16" s="132"/>
      <c r="APH16" s="132"/>
      <c r="API16" s="132"/>
      <c r="APJ16" s="132"/>
      <c r="APK16" s="132"/>
      <c r="APL16" s="132"/>
      <c r="APM16" s="132"/>
      <c r="APN16" s="132"/>
      <c r="APO16" s="132"/>
      <c r="APP16" s="132"/>
      <c r="APQ16" s="132"/>
      <c r="APR16" s="132"/>
      <c r="APS16" s="132"/>
      <c r="APT16" s="132"/>
      <c r="APU16" s="132"/>
      <c r="APV16" s="132"/>
      <c r="APW16" s="132"/>
      <c r="APX16" s="132"/>
      <c r="APY16" s="132"/>
      <c r="APZ16" s="132"/>
      <c r="AQA16" s="132"/>
      <c r="AQB16" s="132"/>
      <c r="AQC16" s="132"/>
      <c r="AQD16" s="132"/>
      <c r="AQE16" s="132"/>
      <c r="AQF16" s="132"/>
      <c r="AQG16" s="132"/>
      <c r="AQH16" s="132"/>
      <c r="AQI16" s="132"/>
      <c r="AQJ16" s="132"/>
      <c r="AQK16" s="132"/>
      <c r="AQL16" s="132"/>
      <c r="AQM16" s="132"/>
      <c r="AQN16" s="132"/>
      <c r="AQO16" s="132"/>
      <c r="AQP16" s="132"/>
      <c r="AQQ16" s="132"/>
      <c r="AQR16" s="132"/>
      <c r="AQS16" s="132"/>
      <c r="AQT16" s="132"/>
      <c r="AQU16" s="132"/>
      <c r="AQV16" s="132"/>
      <c r="AQW16" s="132"/>
      <c r="AQX16" s="132"/>
      <c r="AQY16" s="132"/>
      <c r="AQZ16" s="132"/>
      <c r="ARA16" s="132"/>
      <c r="ARB16" s="132"/>
      <c r="ARC16" s="132"/>
      <c r="ARD16" s="132"/>
      <c r="ARE16" s="132"/>
      <c r="ARF16" s="132"/>
      <c r="ARG16" s="132"/>
      <c r="ARH16" s="132"/>
      <c r="ARI16" s="132"/>
      <c r="ARJ16" s="132"/>
      <c r="ARK16" s="132"/>
      <c r="ARL16" s="132"/>
      <c r="ARM16" s="132"/>
      <c r="ARN16" s="132"/>
      <c r="ARO16" s="132"/>
      <c r="ARP16" s="132"/>
      <c r="ARQ16" s="132"/>
      <c r="ARR16" s="132"/>
      <c r="ARS16" s="132"/>
      <c r="ART16" s="132"/>
      <c r="ARU16" s="132"/>
      <c r="ARV16" s="132"/>
      <c r="ARW16" s="132"/>
      <c r="ARX16" s="132"/>
      <c r="ARY16" s="132"/>
      <c r="ARZ16" s="132"/>
      <c r="ASA16" s="132"/>
      <c r="ASB16" s="132"/>
      <c r="ASC16" s="132"/>
      <c r="ASD16" s="132"/>
      <c r="ASE16" s="132"/>
      <c r="ASF16" s="132"/>
      <c r="ASG16" s="132"/>
      <c r="ASH16" s="132"/>
      <c r="ASI16" s="132"/>
      <c r="ASJ16" s="132"/>
      <c r="ASK16" s="132"/>
      <c r="ASL16" s="132"/>
      <c r="ASM16" s="132"/>
      <c r="ASN16" s="132"/>
      <c r="ASO16" s="132"/>
      <c r="ASP16" s="132"/>
      <c r="ASQ16" s="132"/>
      <c r="ASR16" s="132"/>
      <c r="ASS16" s="132"/>
      <c r="AST16" s="132"/>
      <c r="ASU16" s="132"/>
      <c r="ASV16" s="132"/>
      <c r="ASW16" s="132"/>
      <c r="ASX16" s="132"/>
      <c r="ASY16" s="132"/>
      <c r="ASZ16" s="132"/>
      <c r="ATA16" s="132"/>
      <c r="ATB16" s="132"/>
      <c r="ATC16" s="132"/>
      <c r="ATD16" s="132"/>
      <c r="ATE16" s="132"/>
      <c r="ATF16" s="132"/>
      <c r="ATG16" s="132"/>
      <c r="ATH16" s="132"/>
      <c r="ATI16" s="132"/>
      <c r="ATJ16" s="132"/>
      <c r="ATK16" s="132"/>
      <c r="ATL16" s="132"/>
      <c r="ATM16" s="132"/>
      <c r="ATN16" s="132"/>
      <c r="ATO16" s="132"/>
      <c r="ATP16" s="132"/>
      <c r="ATQ16" s="132"/>
      <c r="ATR16" s="132"/>
      <c r="ATS16" s="132"/>
      <c r="ATT16" s="132"/>
      <c r="ATU16" s="132"/>
      <c r="ATV16" s="132"/>
      <c r="ATW16" s="132"/>
      <c r="ATX16" s="132"/>
      <c r="ATY16" s="132"/>
      <c r="ATZ16" s="132"/>
      <c r="AUA16" s="132"/>
      <c r="AUB16" s="132"/>
      <c r="AUC16" s="132"/>
      <c r="AUD16" s="132"/>
      <c r="AUE16" s="132"/>
      <c r="AUF16" s="132"/>
      <c r="AUG16" s="132"/>
      <c r="AUH16" s="132"/>
      <c r="AUI16" s="132"/>
      <c r="AUJ16" s="132"/>
      <c r="AUK16" s="132"/>
      <c r="AUL16" s="132"/>
      <c r="AUM16" s="132"/>
      <c r="AUN16" s="132"/>
      <c r="AUO16" s="132"/>
      <c r="AUP16" s="132"/>
      <c r="AUQ16" s="132"/>
      <c r="AUR16" s="132"/>
      <c r="AUS16" s="132"/>
      <c r="AUT16" s="132"/>
      <c r="AUU16" s="132"/>
      <c r="AUV16" s="132"/>
      <c r="AUW16" s="132"/>
      <c r="AUX16" s="132"/>
      <c r="AUY16" s="132"/>
      <c r="AUZ16" s="132"/>
      <c r="AVA16" s="132"/>
      <c r="AVB16" s="132"/>
      <c r="AVC16" s="132"/>
      <c r="AVD16" s="132"/>
      <c r="AVE16" s="132"/>
      <c r="AVF16" s="132"/>
      <c r="AVG16" s="132"/>
      <c r="AVH16" s="132"/>
      <c r="AVI16" s="132"/>
      <c r="AVJ16" s="132"/>
      <c r="AVK16" s="132"/>
      <c r="AVL16" s="132"/>
      <c r="AVM16" s="132"/>
      <c r="AVN16" s="132"/>
      <c r="AVO16" s="132"/>
      <c r="AVP16" s="132"/>
      <c r="AVQ16" s="132"/>
      <c r="AVR16" s="132"/>
      <c r="AVS16" s="132"/>
      <c r="AVT16" s="132"/>
      <c r="AVU16" s="132"/>
      <c r="AVV16" s="132"/>
      <c r="AVW16" s="132"/>
      <c r="AVX16" s="132"/>
      <c r="AVY16" s="132"/>
      <c r="AVZ16" s="132"/>
      <c r="AWA16" s="132"/>
      <c r="AWB16" s="132"/>
      <c r="AWC16" s="132"/>
      <c r="AWD16" s="132"/>
      <c r="AWE16" s="132"/>
      <c r="AWF16" s="132"/>
      <c r="AWG16" s="132"/>
      <c r="AWH16" s="132"/>
      <c r="AWI16" s="132"/>
      <c r="AWJ16" s="132"/>
      <c r="AWK16" s="132"/>
      <c r="AWL16" s="132"/>
      <c r="AWM16" s="132"/>
      <c r="AWN16" s="132"/>
      <c r="AWO16" s="132"/>
      <c r="AWP16" s="132"/>
      <c r="AWQ16" s="132"/>
      <c r="AWR16" s="132"/>
      <c r="AWS16" s="132"/>
      <c r="AWT16" s="132"/>
      <c r="AWU16" s="132"/>
      <c r="AWV16" s="132"/>
      <c r="AWW16" s="132"/>
      <c r="AWX16" s="132"/>
      <c r="AWY16" s="132"/>
      <c r="AWZ16" s="132"/>
      <c r="AXA16" s="132"/>
      <c r="AXB16" s="132"/>
      <c r="AXC16" s="132"/>
      <c r="AXD16" s="132"/>
      <c r="AXE16" s="132"/>
      <c r="AXF16" s="132"/>
      <c r="AXG16" s="132"/>
      <c r="AXH16" s="132"/>
      <c r="AXI16" s="132"/>
      <c r="AXJ16" s="132"/>
      <c r="AXK16" s="132"/>
      <c r="AXL16" s="132"/>
      <c r="AXM16" s="132"/>
      <c r="AXN16" s="132"/>
      <c r="AXO16" s="132"/>
      <c r="AXP16" s="132"/>
      <c r="AXQ16" s="132"/>
      <c r="AXR16" s="132"/>
      <c r="AXS16" s="132"/>
      <c r="AXT16" s="132"/>
      <c r="AXU16" s="132"/>
      <c r="AXV16" s="132"/>
      <c r="AXW16" s="132"/>
      <c r="AXX16" s="132"/>
      <c r="AXY16" s="132"/>
      <c r="AXZ16" s="132"/>
      <c r="AYA16" s="132"/>
      <c r="AYB16" s="132"/>
      <c r="AYC16" s="132"/>
      <c r="AYD16" s="132"/>
      <c r="AYE16" s="132"/>
      <c r="AYF16" s="132"/>
      <c r="AYG16" s="132"/>
      <c r="AYH16" s="132"/>
      <c r="AYI16" s="132"/>
      <c r="AYJ16" s="132"/>
      <c r="AYK16" s="132"/>
      <c r="AYL16" s="132"/>
      <c r="AYM16" s="132"/>
      <c r="AYN16" s="132"/>
      <c r="AYO16" s="132"/>
      <c r="AYP16" s="132"/>
      <c r="AYQ16" s="132"/>
      <c r="AYR16" s="132"/>
      <c r="AYS16" s="132"/>
      <c r="AYT16" s="132"/>
      <c r="AYU16" s="132"/>
      <c r="AYV16" s="132"/>
      <c r="AYW16" s="132"/>
      <c r="AYX16" s="132"/>
      <c r="AYY16" s="132"/>
      <c r="AYZ16" s="132"/>
      <c r="AZA16" s="132"/>
      <c r="AZB16" s="132"/>
      <c r="AZC16" s="132"/>
      <c r="AZD16" s="132"/>
      <c r="AZE16" s="132"/>
      <c r="AZF16" s="132"/>
      <c r="AZG16" s="132"/>
      <c r="AZH16" s="132"/>
      <c r="AZI16" s="132"/>
      <c r="AZJ16" s="132"/>
      <c r="AZK16" s="132"/>
      <c r="AZL16" s="132"/>
      <c r="AZM16" s="132"/>
      <c r="AZN16" s="132"/>
      <c r="AZO16" s="132"/>
      <c r="AZP16" s="132"/>
      <c r="AZQ16" s="132"/>
      <c r="AZR16" s="132"/>
      <c r="AZS16" s="132"/>
      <c r="AZT16" s="132"/>
      <c r="AZU16" s="132"/>
      <c r="AZV16" s="132"/>
      <c r="AZW16" s="132"/>
      <c r="AZX16" s="132"/>
      <c r="AZY16" s="132"/>
      <c r="AZZ16" s="132"/>
      <c r="BAA16" s="132"/>
      <c r="BAB16" s="132"/>
      <c r="BAC16" s="132"/>
      <c r="BAD16" s="132"/>
      <c r="BAE16" s="132"/>
      <c r="BAF16" s="132"/>
      <c r="BAG16" s="132"/>
      <c r="BAH16" s="132"/>
      <c r="BAI16" s="132"/>
      <c r="BAJ16" s="132"/>
      <c r="BAK16" s="132"/>
      <c r="BAL16" s="132"/>
      <c r="BAM16" s="132"/>
      <c r="BAN16" s="132"/>
      <c r="BAO16" s="132"/>
      <c r="BAP16" s="132"/>
      <c r="BAQ16" s="132"/>
      <c r="BAR16" s="132"/>
      <c r="BAS16" s="132"/>
      <c r="BAT16" s="132"/>
      <c r="BAU16" s="132"/>
      <c r="BAV16" s="132"/>
      <c r="BAW16" s="132"/>
      <c r="BAX16" s="132"/>
      <c r="BAY16" s="132"/>
      <c r="BAZ16" s="132"/>
      <c r="BBA16" s="132"/>
      <c r="BBB16" s="132"/>
      <c r="BBC16" s="132"/>
      <c r="BBD16" s="132"/>
      <c r="BBE16" s="132"/>
      <c r="BBF16" s="132"/>
      <c r="BBG16" s="132"/>
      <c r="BBH16" s="132"/>
      <c r="BBI16" s="132"/>
      <c r="BBJ16" s="132"/>
      <c r="BBK16" s="132"/>
      <c r="BBL16" s="132"/>
      <c r="BBM16" s="132"/>
      <c r="BBN16" s="132"/>
      <c r="BBO16" s="132"/>
      <c r="BBP16" s="132"/>
      <c r="BBQ16" s="132"/>
      <c r="BBR16" s="132"/>
      <c r="BBS16" s="132"/>
      <c r="BBT16" s="132"/>
      <c r="BBU16" s="132"/>
      <c r="BBV16" s="132"/>
      <c r="BBW16" s="132"/>
      <c r="BBX16" s="132"/>
      <c r="BBY16" s="132"/>
      <c r="BBZ16" s="132"/>
      <c r="BCA16" s="132"/>
      <c r="BCB16" s="132"/>
      <c r="BCC16" s="132"/>
      <c r="BCD16" s="132"/>
      <c r="BCE16" s="132"/>
      <c r="BCF16" s="132"/>
      <c r="BCG16" s="132"/>
      <c r="BCH16" s="132"/>
      <c r="BCI16" s="132"/>
      <c r="BCJ16" s="132"/>
      <c r="BCK16" s="132"/>
      <c r="BCL16" s="132"/>
      <c r="BCM16" s="132"/>
      <c r="BCN16" s="132"/>
      <c r="BCO16" s="132"/>
      <c r="BCP16" s="132"/>
      <c r="BCQ16" s="132"/>
      <c r="BCR16" s="132"/>
      <c r="BCS16" s="132"/>
      <c r="BCT16" s="132"/>
      <c r="BCU16" s="132"/>
      <c r="BCV16" s="132"/>
      <c r="BCW16" s="132"/>
      <c r="BCX16" s="132"/>
      <c r="BCY16" s="132"/>
      <c r="BCZ16" s="132"/>
      <c r="BDA16" s="132"/>
      <c r="BDB16" s="132"/>
      <c r="BDC16" s="132"/>
      <c r="BDD16" s="132"/>
      <c r="BDE16" s="132"/>
      <c r="BDF16" s="132"/>
      <c r="BDG16" s="132"/>
      <c r="BDH16" s="132"/>
      <c r="BDI16" s="132"/>
      <c r="BDJ16" s="132"/>
      <c r="BDK16" s="132"/>
      <c r="BDL16" s="132"/>
      <c r="BDM16" s="132"/>
      <c r="BDN16" s="132"/>
      <c r="BDO16" s="132"/>
      <c r="BDP16" s="132"/>
      <c r="BDQ16" s="132"/>
      <c r="BDR16" s="132"/>
      <c r="BDS16" s="132"/>
      <c r="BDT16" s="132"/>
      <c r="BDU16" s="132"/>
      <c r="BDV16" s="132"/>
      <c r="BDW16" s="132"/>
      <c r="BDX16" s="132"/>
      <c r="BDY16" s="132"/>
      <c r="BDZ16" s="132"/>
      <c r="BEA16" s="132"/>
      <c r="BEB16" s="132"/>
      <c r="BEC16" s="132"/>
      <c r="BED16" s="132"/>
      <c r="BEE16" s="132"/>
      <c r="BEF16" s="132"/>
      <c r="BEG16" s="132"/>
      <c r="BEH16" s="132"/>
      <c r="BEI16" s="132"/>
      <c r="BEJ16" s="132"/>
      <c r="BEK16" s="132"/>
      <c r="BEL16" s="132"/>
      <c r="BEM16" s="132"/>
      <c r="BEN16" s="132"/>
      <c r="BEO16" s="132"/>
      <c r="BEP16" s="132"/>
      <c r="BEQ16" s="132"/>
      <c r="BER16" s="132"/>
      <c r="BES16" s="132"/>
      <c r="BET16" s="132"/>
      <c r="BEU16" s="132"/>
      <c r="BEV16" s="132"/>
      <c r="BEW16" s="132"/>
      <c r="BEX16" s="132"/>
      <c r="BEY16" s="132"/>
      <c r="BEZ16" s="132"/>
      <c r="BFA16" s="132"/>
      <c r="BFB16" s="132"/>
      <c r="BFC16" s="132"/>
      <c r="BFD16" s="132"/>
      <c r="BFE16" s="132"/>
      <c r="BFF16" s="132"/>
      <c r="BFG16" s="132"/>
      <c r="BFH16" s="132"/>
      <c r="BFI16" s="132"/>
      <c r="BFJ16" s="132"/>
      <c r="BFK16" s="132"/>
      <c r="BFL16" s="132"/>
      <c r="BFM16" s="132"/>
      <c r="BFN16" s="132"/>
      <c r="BFO16" s="132"/>
      <c r="BFP16" s="132"/>
      <c r="BFQ16" s="132"/>
      <c r="BFR16" s="132"/>
      <c r="BFS16" s="132"/>
      <c r="BFT16" s="132"/>
      <c r="BFU16" s="132"/>
      <c r="BFV16" s="132"/>
      <c r="BFW16" s="132"/>
      <c r="BFX16" s="132"/>
      <c r="BFY16" s="132"/>
      <c r="BFZ16" s="132"/>
      <c r="BGA16" s="132"/>
      <c r="BGB16" s="132"/>
      <c r="BGC16" s="132"/>
      <c r="BGD16" s="132"/>
      <c r="BGE16" s="132"/>
      <c r="BGF16" s="132"/>
      <c r="BGG16" s="132"/>
      <c r="BGH16" s="132"/>
      <c r="BGI16" s="132"/>
      <c r="BGJ16" s="132"/>
      <c r="BGK16" s="132"/>
      <c r="BGL16" s="132"/>
      <c r="BGM16" s="132"/>
      <c r="BGN16" s="132"/>
      <c r="BGO16" s="132"/>
      <c r="BGP16" s="132"/>
      <c r="BGQ16" s="132"/>
      <c r="BGR16" s="132"/>
      <c r="BGS16" s="132"/>
      <c r="BGT16" s="132"/>
      <c r="BGU16" s="132"/>
      <c r="BGV16" s="132"/>
      <c r="BGW16" s="132"/>
      <c r="BGX16" s="132"/>
      <c r="BGY16" s="132"/>
      <c r="BGZ16" s="132"/>
      <c r="BHA16" s="132"/>
      <c r="BHB16" s="132"/>
      <c r="BHC16" s="132"/>
      <c r="BHD16" s="132"/>
      <c r="BHE16" s="132"/>
      <c r="BHF16" s="132"/>
      <c r="BHG16" s="132"/>
      <c r="BHH16" s="132"/>
      <c r="BHI16" s="132"/>
      <c r="BHJ16" s="132"/>
      <c r="BHK16" s="132"/>
    </row>
    <row r="17" spans="1:1571" s="96" customFormat="1" ht="28.5" x14ac:dyDescent="0.25">
      <c r="A17" s="35" t="s">
        <v>834</v>
      </c>
      <c r="B17" s="93">
        <v>43606</v>
      </c>
      <c r="C17" s="94"/>
      <c r="D17" s="94"/>
      <c r="E17" s="94"/>
      <c r="F17" s="94"/>
      <c r="G17" s="94"/>
      <c r="H17" s="94"/>
      <c r="I17" s="94"/>
      <c r="J17" s="94"/>
      <c r="K17" s="95" t="s">
        <v>835</v>
      </c>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2"/>
      <c r="IP17" s="132"/>
      <c r="IQ17" s="132"/>
      <c r="IR17" s="132"/>
      <c r="IS17" s="132"/>
      <c r="IT17" s="132"/>
      <c r="IU17" s="132"/>
      <c r="IV17" s="132"/>
      <c r="IW17" s="132"/>
      <c r="IX17" s="132"/>
      <c r="IY17" s="132"/>
      <c r="IZ17" s="132"/>
      <c r="JA17" s="132"/>
      <c r="JB17" s="132"/>
      <c r="JC17" s="132"/>
      <c r="JD17" s="132"/>
      <c r="JE17" s="132"/>
      <c r="JF17" s="132"/>
      <c r="JG17" s="132"/>
      <c r="JH17" s="132"/>
      <c r="JI17" s="132"/>
      <c r="JJ17" s="132"/>
      <c r="JK17" s="132"/>
      <c r="JL17" s="132"/>
      <c r="JM17" s="132"/>
      <c r="JN17" s="132"/>
      <c r="JO17" s="132"/>
      <c r="JP17" s="132"/>
      <c r="JQ17" s="132"/>
      <c r="JR17" s="132"/>
      <c r="JS17" s="132"/>
      <c r="JT17" s="132"/>
      <c r="JU17" s="132"/>
      <c r="JV17" s="132"/>
      <c r="JW17" s="132"/>
      <c r="JX17" s="132"/>
      <c r="JY17" s="132"/>
      <c r="JZ17" s="132"/>
      <c r="KA17" s="132"/>
      <c r="KB17" s="132"/>
      <c r="KC17" s="132"/>
      <c r="KD17" s="132"/>
      <c r="KE17" s="132"/>
      <c r="KF17" s="132"/>
      <c r="KG17" s="132"/>
      <c r="KH17" s="132"/>
      <c r="KI17" s="132"/>
      <c r="KJ17" s="132"/>
      <c r="KK17" s="132"/>
      <c r="KL17" s="132"/>
      <c r="KM17" s="132"/>
      <c r="KN17" s="132"/>
      <c r="KO17" s="132"/>
      <c r="KP17" s="132"/>
      <c r="KQ17" s="132"/>
      <c r="KR17" s="132"/>
      <c r="KS17" s="132"/>
      <c r="KT17" s="132"/>
      <c r="KU17" s="132"/>
      <c r="KV17" s="132"/>
      <c r="KW17" s="132"/>
      <c r="KX17" s="132"/>
      <c r="KY17" s="132"/>
      <c r="KZ17" s="132"/>
      <c r="LA17" s="132"/>
      <c r="LB17" s="132"/>
      <c r="LC17" s="132"/>
      <c r="LD17" s="132"/>
      <c r="LE17" s="132"/>
      <c r="LF17" s="132"/>
      <c r="LG17" s="132"/>
      <c r="LH17" s="132"/>
      <c r="LI17" s="132"/>
      <c r="LJ17" s="132"/>
      <c r="LK17" s="132"/>
      <c r="LL17" s="132"/>
      <c r="LM17" s="132"/>
      <c r="LN17" s="132"/>
      <c r="LO17" s="132"/>
      <c r="LP17" s="132"/>
      <c r="LQ17" s="132"/>
      <c r="LR17" s="132"/>
      <c r="LS17" s="132"/>
      <c r="LT17" s="132"/>
      <c r="LU17" s="132"/>
      <c r="LV17" s="132"/>
      <c r="LW17" s="132"/>
      <c r="LX17" s="132"/>
      <c r="LY17" s="132"/>
      <c r="LZ17" s="132"/>
      <c r="MA17" s="132"/>
      <c r="MB17" s="132"/>
      <c r="MC17" s="132"/>
      <c r="MD17" s="132"/>
      <c r="ME17" s="132"/>
      <c r="MF17" s="132"/>
      <c r="MG17" s="132"/>
      <c r="MH17" s="132"/>
      <c r="MI17" s="132"/>
      <c r="MJ17" s="132"/>
      <c r="MK17" s="132"/>
      <c r="ML17" s="132"/>
      <c r="MM17" s="132"/>
      <c r="MN17" s="132"/>
      <c r="MO17" s="132"/>
      <c r="MP17" s="132"/>
      <c r="MQ17" s="132"/>
      <c r="MR17" s="132"/>
      <c r="MS17" s="132"/>
      <c r="MT17" s="132"/>
      <c r="MU17" s="132"/>
      <c r="MV17" s="132"/>
      <c r="MW17" s="132"/>
      <c r="MX17" s="132"/>
      <c r="MY17" s="132"/>
      <c r="MZ17" s="132"/>
      <c r="NA17" s="132"/>
      <c r="NB17" s="132"/>
      <c r="NC17" s="132"/>
      <c r="ND17" s="132"/>
      <c r="NE17" s="132"/>
      <c r="NF17" s="132"/>
      <c r="NG17" s="132"/>
      <c r="NH17" s="132"/>
      <c r="NI17" s="132"/>
      <c r="NJ17" s="132"/>
      <c r="NK17" s="132"/>
      <c r="NL17" s="132"/>
      <c r="NM17" s="132"/>
      <c r="NN17" s="132"/>
      <c r="NO17" s="132"/>
      <c r="NP17" s="132"/>
      <c r="NQ17" s="132"/>
      <c r="NR17" s="132"/>
      <c r="NS17" s="132"/>
      <c r="NT17" s="132"/>
      <c r="NU17" s="132"/>
      <c r="NV17" s="132"/>
      <c r="NW17" s="132"/>
      <c r="NX17" s="132"/>
      <c r="NY17" s="132"/>
      <c r="NZ17" s="132"/>
      <c r="OA17" s="132"/>
      <c r="OB17" s="132"/>
      <c r="OC17" s="132"/>
      <c r="OD17" s="132"/>
      <c r="OE17" s="132"/>
      <c r="OF17" s="132"/>
      <c r="OG17" s="132"/>
      <c r="OH17" s="132"/>
      <c r="OI17" s="132"/>
      <c r="OJ17" s="132"/>
      <c r="OK17" s="132"/>
      <c r="OL17" s="132"/>
      <c r="OM17" s="132"/>
      <c r="ON17" s="132"/>
      <c r="OO17" s="132"/>
      <c r="OP17" s="132"/>
      <c r="OQ17" s="132"/>
      <c r="OR17" s="132"/>
      <c r="OS17" s="132"/>
      <c r="OT17" s="132"/>
      <c r="OU17" s="132"/>
      <c r="OV17" s="132"/>
      <c r="OW17" s="132"/>
      <c r="OX17" s="132"/>
      <c r="OY17" s="132"/>
      <c r="OZ17" s="132"/>
      <c r="PA17" s="132"/>
      <c r="PB17" s="132"/>
      <c r="PC17" s="132"/>
      <c r="PD17" s="132"/>
      <c r="PE17" s="132"/>
      <c r="PF17" s="132"/>
      <c r="PG17" s="132"/>
      <c r="PH17" s="132"/>
      <c r="PI17" s="132"/>
      <c r="PJ17" s="132"/>
      <c r="PK17" s="132"/>
      <c r="PL17" s="132"/>
      <c r="PM17" s="132"/>
      <c r="PN17" s="132"/>
      <c r="PO17" s="132"/>
      <c r="PP17" s="132"/>
      <c r="PQ17" s="132"/>
      <c r="PR17" s="132"/>
      <c r="PS17" s="132"/>
      <c r="PT17" s="132"/>
      <c r="PU17" s="132"/>
      <c r="PV17" s="132"/>
      <c r="PW17" s="132"/>
      <c r="PX17" s="132"/>
      <c r="PY17" s="132"/>
      <c r="PZ17" s="132"/>
      <c r="QA17" s="132"/>
      <c r="QB17" s="132"/>
      <c r="QC17" s="132"/>
      <c r="QD17" s="132"/>
      <c r="QE17" s="132"/>
      <c r="QF17" s="132"/>
      <c r="QG17" s="132"/>
      <c r="QH17" s="132"/>
      <c r="QI17" s="132"/>
      <c r="QJ17" s="132"/>
      <c r="QK17" s="132"/>
      <c r="QL17" s="132"/>
      <c r="QM17" s="132"/>
      <c r="QN17" s="132"/>
      <c r="QO17" s="132"/>
      <c r="QP17" s="132"/>
      <c r="QQ17" s="132"/>
      <c r="QR17" s="132"/>
      <c r="QS17" s="132"/>
      <c r="QT17" s="132"/>
      <c r="QU17" s="132"/>
      <c r="QV17" s="132"/>
      <c r="QW17" s="132"/>
      <c r="QX17" s="132"/>
      <c r="QY17" s="132"/>
      <c r="QZ17" s="132"/>
      <c r="RA17" s="132"/>
      <c r="RB17" s="132"/>
      <c r="RC17" s="132"/>
      <c r="RD17" s="132"/>
      <c r="RE17" s="132"/>
      <c r="RF17" s="132"/>
      <c r="RG17" s="132"/>
      <c r="RH17" s="132"/>
      <c r="RI17" s="132"/>
      <c r="RJ17" s="132"/>
      <c r="RK17" s="132"/>
      <c r="RL17" s="132"/>
      <c r="RM17" s="132"/>
      <c r="RN17" s="132"/>
      <c r="RO17" s="132"/>
      <c r="RP17" s="132"/>
      <c r="RQ17" s="132"/>
      <c r="RR17" s="132"/>
      <c r="RS17" s="132"/>
      <c r="RT17" s="132"/>
      <c r="RU17" s="132"/>
      <c r="RV17" s="132"/>
      <c r="RW17" s="132"/>
      <c r="RX17" s="132"/>
      <c r="RY17" s="132"/>
      <c r="RZ17" s="132"/>
      <c r="SA17" s="132"/>
      <c r="SB17" s="132"/>
      <c r="SC17" s="132"/>
      <c r="SD17" s="132"/>
      <c r="SE17" s="132"/>
      <c r="SF17" s="132"/>
      <c r="SG17" s="132"/>
      <c r="SH17" s="132"/>
      <c r="SI17" s="132"/>
      <c r="SJ17" s="132"/>
      <c r="SK17" s="132"/>
      <c r="SL17" s="132"/>
      <c r="SM17" s="132"/>
      <c r="SN17" s="132"/>
      <c r="SO17" s="132"/>
      <c r="SP17" s="132"/>
      <c r="SQ17" s="132"/>
      <c r="SR17" s="132"/>
      <c r="SS17" s="132"/>
      <c r="ST17" s="132"/>
      <c r="SU17" s="132"/>
      <c r="SV17" s="132"/>
      <c r="SW17" s="132"/>
      <c r="SX17" s="132"/>
      <c r="SY17" s="132"/>
      <c r="SZ17" s="132"/>
      <c r="TA17" s="132"/>
      <c r="TB17" s="132"/>
      <c r="TC17" s="132"/>
      <c r="TD17" s="132"/>
      <c r="TE17" s="132"/>
      <c r="TF17" s="132"/>
      <c r="TG17" s="132"/>
      <c r="TH17" s="132"/>
      <c r="TI17" s="132"/>
      <c r="TJ17" s="132"/>
      <c r="TK17" s="132"/>
      <c r="TL17" s="132"/>
      <c r="TM17" s="132"/>
      <c r="TN17" s="132"/>
      <c r="TO17" s="132"/>
      <c r="TP17" s="132"/>
      <c r="TQ17" s="132"/>
      <c r="TR17" s="132"/>
      <c r="TS17" s="132"/>
      <c r="TT17" s="132"/>
      <c r="TU17" s="132"/>
      <c r="TV17" s="132"/>
      <c r="TW17" s="132"/>
      <c r="TX17" s="132"/>
      <c r="TY17" s="132"/>
      <c r="TZ17" s="132"/>
      <c r="UA17" s="132"/>
      <c r="UB17" s="132"/>
      <c r="UC17" s="132"/>
      <c r="UD17" s="132"/>
      <c r="UE17" s="132"/>
      <c r="UF17" s="132"/>
      <c r="UG17" s="132"/>
      <c r="UH17" s="132"/>
      <c r="UI17" s="132"/>
      <c r="UJ17" s="132"/>
      <c r="UK17" s="132"/>
      <c r="UL17" s="132"/>
      <c r="UM17" s="132"/>
      <c r="UN17" s="132"/>
      <c r="UO17" s="132"/>
      <c r="UP17" s="132"/>
      <c r="UQ17" s="132"/>
      <c r="UR17" s="132"/>
      <c r="US17" s="132"/>
      <c r="UT17" s="132"/>
      <c r="UU17" s="132"/>
      <c r="UV17" s="132"/>
      <c r="UW17" s="132"/>
      <c r="UX17" s="132"/>
      <c r="UY17" s="132"/>
      <c r="UZ17" s="132"/>
      <c r="VA17" s="132"/>
      <c r="VB17" s="132"/>
      <c r="VC17" s="132"/>
      <c r="VD17" s="132"/>
      <c r="VE17" s="132"/>
      <c r="VF17" s="132"/>
      <c r="VG17" s="132"/>
      <c r="VH17" s="132"/>
      <c r="VI17" s="132"/>
      <c r="VJ17" s="132"/>
      <c r="VK17" s="132"/>
      <c r="VL17" s="132"/>
      <c r="VM17" s="132"/>
      <c r="VN17" s="132"/>
      <c r="VO17" s="132"/>
      <c r="VP17" s="132"/>
      <c r="VQ17" s="132"/>
      <c r="VR17" s="132"/>
      <c r="VS17" s="132"/>
      <c r="VT17" s="132"/>
      <c r="VU17" s="132"/>
      <c r="VV17" s="132"/>
      <c r="VW17" s="132"/>
      <c r="VX17" s="132"/>
      <c r="VY17" s="132"/>
      <c r="VZ17" s="132"/>
      <c r="WA17" s="132"/>
      <c r="WB17" s="132"/>
      <c r="WC17" s="132"/>
      <c r="WD17" s="132"/>
      <c r="WE17" s="132"/>
      <c r="WF17" s="132"/>
      <c r="WG17" s="132"/>
      <c r="WH17" s="132"/>
      <c r="WI17" s="132"/>
      <c r="WJ17" s="132"/>
      <c r="WK17" s="132"/>
      <c r="WL17" s="132"/>
      <c r="WM17" s="132"/>
      <c r="WN17" s="132"/>
      <c r="WO17" s="132"/>
      <c r="WP17" s="132"/>
      <c r="WQ17" s="132"/>
      <c r="WR17" s="132"/>
      <c r="WS17" s="132"/>
      <c r="WT17" s="132"/>
      <c r="WU17" s="132"/>
      <c r="WV17" s="132"/>
      <c r="WW17" s="132"/>
      <c r="WX17" s="132"/>
      <c r="WY17" s="132"/>
      <c r="WZ17" s="132"/>
      <c r="XA17" s="132"/>
      <c r="XB17" s="132"/>
      <c r="XC17" s="132"/>
      <c r="XD17" s="132"/>
      <c r="XE17" s="132"/>
      <c r="XF17" s="132"/>
      <c r="XG17" s="132"/>
      <c r="XH17" s="132"/>
      <c r="XI17" s="132"/>
      <c r="XJ17" s="132"/>
      <c r="XK17" s="132"/>
      <c r="XL17" s="132"/>
      <c r="XM17" s="132"/>
      <c r="XN17" s="132"/>
      <c r="XO17" s="132"/>
      <c r="XP17" s="132"/>
      <c r="XQ17" s="132"/>
      <c r="XR17" s="132"/>
      <c r="XS17" s="132"/>
      <c r="XT17" s="132"/>
      <c r="XU17" s="132"/>
      <c r="XV17" s="132"/>
      <c r="XW17" s="132"/>
      <c r="XX17" s="132"/>
      <c r="XY17" s="132"/>
      <c r="XZ17" s="132"/>
      <c r="YA17" s="132"/>
      <c r="YB17" s="132"/>
      <c r="YC17" s="132"/>
      <c r="YD17" s="132"/>
      <c r="YE17" s="132"/>
      <c r="YF17" s="132"/>
      <c r="YG17" s="132"/>
      <c r="YH17" s="132"/>
      <c r="YI17" s="132"/>
      <c r="YJ17" s="132"/>
      <c r="YK17" s="132"/>
      <c r="YL17" s="132"/>
      <c r="YM17" s="132"/>
      <c r="YN17" s="132"/>
      <c r="YO17" s="132"/>
      <c r="YP17" s="132"/>
      <c r="YQ17" s="132"/>
      <c r="YR17" s="132"/>
      <c r="YS17" s="132"/>
      <c r="YT17" s="132"/>
      <c r="YU17" s="132"/>
      <c r="YV17" s="132"/>
      <c r="YW17" s="132"/>
      <c r="YX17" s="132"/>
      <c r="YY17" s="132"/>
      <c r="YZ17" s="132"/>
      <c r="ZA17" s="132"/>
      <c r="ZB17" s="132"/>
      <c r="ZC17" s="132"/>
      <c r="ZD17" s="132"/>
      <c r="ZE17" s="132"/>
      <c r="ZF17" s="132"/>
      <c r="ZG17" s="132"/>
      <c r="ZH17" s="132"/>
      <c r="ZI17" s="132"/>
      <c r="ZJ17" s="132"/>
      <c r="ZK17" s="132"/>
      <c r="ZL17" s="132"/>
      <c r="ZM17" s="132"/>
      <c r="ZN17" s="132"/>
      <c r="ZO17" s="132"/>
      <c r="ZP17" s="132"/>
      <c r="ZQ17" s="132"/>
      <c r="ZR17" s="132"/>
      <c r="ZS17" s="132"/>
      <c r="ZT17" s="132"/>
      <c r="ZU17" s="132"/>
      <c r="ZV17" s="132"/>
      <c r="ZW17" s="132"/>
      <c r="ZX17" s="132"/>
      <c r="ZY17" s="132"/>
      <c r="ZZ17" s="132"/>
      <c r="AAA17" s="132"/>
      <c r="AAB17" s="132"/>
      <c r="AAC17" s="132"/>
      <c r="AAD17" s="132"/>
      <c r="AAE17" s="132"/>
      <c r="AAF17" s="132"/>
      <c r="AAG17" s="132"/>
      <c r="AAH17" s="132"/>
      <c r="AAI17" s="132"/>
      <c r="AAJ17" s="132"/>
      <c r="AAK17" s="132"/>
      <c r="AAL17" s="132"/>
      <c r="AAM17" s="132"/>
      <c r="AAN17" s="132"/>
      <c r="AAO17" s="132"/>
      <c r="AAP17" s="132"/>
      <c r="AAQ17" s="132"/>
      <c r="AAR17" s="132"/>
      <c r="AAS17" s="132"/>
      <c r="AAT17" s="132"/>
      <c r="AAU17" s="132"/>
      <c r="AAV17" s="132"/>
      <c r="AAW17" s="132"/>
      <c r="AAX17" s="132"/>
      <c r="AAY17" s="132"/>
      <c r="AAZ17" s="132"/>
      <c r="ABA17" s="132"/>
      <c r="ABB17" s="132"/>
      <c r="ABC17" s="132"/>
      <c r="ABD17" s="132"/>
      <c r="ABE17" s="132"/>
      <c r="ABF17" s="132"/>
      <c r="ABG17" s="132"/>
      <c r="ABH17" s="132"/>
      <c r="ABI17" s="132"/>
      <c r="ABJ17" s="132"/>
      <c r="ABK17" s="132"/>
      <c r="ABL17" s="132"/>
      <c r="ABM17" s="132"/>
      <c r="ABN17" s="132"/>
      <c r="ABO17" s="132"/>
      <c r="ABP17" s="132"/>
      <c r="ABQ17" s="132"/>
      <c r="ABR17" s="132"/>
      <c r="ABS17" s="132"/>
      <c r="ABT17" s="132"/>
      <c r="ABU17" s="132"/>
      <c r="ABV17" s="132"/>
      <c r="ABW17" s="132"/>
      <c r="ABX17" s="132"/>
      <c r="ABY17" s="132"/>
      <c r="ABZ17" s="132"/>
      <c r="ACA17" s="132"/>
      <c r="ACB17" s="132"/>
      <c r="ACC17" s="132"/>
      <c r="ACD17" s="132"/>
      <c r="ACE17" s="132"/>
      <c r="ACF17" s="132"/>
      <c r="ACG17" s="132"/>
      <c r="ACH17" s="132"/>
      <c r="ACI17" s="132"/>
      <c r="ACJ17" s="132"/>
      <c r="ACK17" s="132"/>
      <c r="ACL17" s="132"/>
      <c r="ACM17" s="132"/>
      <c r="ACN17" s="132"/>
      <c r="ACO17" s="132"/>
      <c r="ACP17" s="132"/>
      <c r="ACQ17" s="132"/>
      <c r="ACR17" s="132"/>
      <c r="ACS17" s="132"/>
      <c r="ACT17" s="132"/>
      <c r="ACU17" s="132"/>
      <c r="ACV17" s="132"/>
      <c r="ACW17" s="132"/>
      <c r="ACX17" s="132"/>
      <c r="ACY17" s="132"/>
      <c r="ACZ17" s="132"/>
      <c r="ADA17" s="132"/>
      <c r="ADB17" s="132"/>
      <c r="ADC17" s="132"/>
      <c r="ADD17" s="132"/>
      <c r="ADE17" s="132"/>
      <c r="ADF17" s="132"/>
      <c r="ADG17" s="132"/>
      <c r="ADH17" s="132"/>
      <c r="ADI17" s="132"/>
      <c r="ADJ17" s="132"/>
      <c r="ADK17" s="132"/>
      <c r="ADL17" s="132"/>
      <c r="ADM17" s="132"/>
      <c r="ADN17" s="132"/>
      <c r="ADO17" s="132"/>
      <c r="ADP17" s="132"/>
      <c r="ADQ17" s="132"/>
      <c r="ADR17" s="132"/>
      <c r="ADS17" s="132"/>
      <c r="ADT17" s="132"/>
      <c r="ADU17" s="132"/>
      <c r="ADV17" s="132"/>
      <c r="ADW17" s="132"/>
      <c r="ADX17" s="132"/>
      <c r="ADY17" s="132"/>
      <c r="ADZ17" s="132"/>
      <c r="AEA17" s="132"/>
      <c r="AEB17" s="132"/>
      <c r="AEC17" s="132"/>
      <c r="AED17" s="132"/>
      <c r="AEE17" s="132"/>
      <c r="AEF17" s="132"/>
      <c r="AEG17" s="132"/>
      <c r="AEH17" s="132"/>
      <c r="AEI17" s="132"/>
      <c r="AEJ17" s="132"/>
      <c r="AEK17" s="132"/>
      <c r="AEL17" s="132"/>
      <c r="AEM17" s="132"/>
      <c r="AEN17" s="132"/>
      <c r="AEO17" s="132"/>
      <c r="AEP17" s="132"/>
      <c r="AEQ17" s="132"/>
      <c r="AER17" s="132"/>
      <c r="AES17" s="132"/>
      <c r="AET17" s="132"/>
      <c r="AEU17" s="132"/>
      <c r="AEV17" s="132"/>
      <c r="AEW17" s="132"/>
      <c r="AEX17" s="132"/>
      <c r="AEY17" s="132"/>
      <c r="AEZ17" s="132"/>
      <c r="AFA17" s="132"/>
      <c r="AFB17" s="132"/>
      <c r="AFC17" s="132"/>
      <c r="AFD17" s="132"/>
      <c r="AFE17" s="132"/>
      <c r="AFF17" s="132"/>
      <c r="AFG17" s="132"/>
      <c r="AFH17" s="132"/>
      <c r="AFI17" s="132"/>
      <c r="AFJ17" s="132"/>
      <c r="AFK17" s="132"/>
      <c r="AFL17" s="132"/>
      <c r="AFM17" s="132"/>
      <c r="AFN17" s="132"/>
      <c r="AFO17" s="132"/>
      <c r="AFP17" s="132"/>
      <c r="AFQ17" s="132"/>
      <c r="AFR17" s="132"/>
      <c r="AFS17" s="132"/>
      <c r="AFT17" s="132"/>
      <c r="AFU17" s="132"/>
      <c r="AFV17" s="132"/>
      <c r="AFW17" s="132"/>
      <c r="AFX17" s="132"/>
      <c r="AFY17" s="132"/>
      <c r="AFZ17" s="132"/>
      <c r="AGA17" s="132"/>
      <c r="AGB17" s="132"/>
      <c r="AGC17" s="132"/>
      <c r="AGD17" s="132"/>
      <c r="AGE17" s="132"/>
      <c r="AGF17" s="132"/>
      <c r="AGG17" s="132"/>
      <c r="AGH17" s="132"/>
      <c r="AGI17" s="132"/>
      <c r="AGJ17" s="132"/>
      <c r="AGK17" s="132"/>
      <c r="AGL17" s="132"/>
      <c r="AGM17" s="132"/>
      <c r="AGN17" s="132"/>
      <c r="AGO17" s="132"/>
      <c r="AGP17" s="132"/>
      <c r="AGQ17" s="132"/>
      <c r="AGR17" s="132"/>
      <c r="AGS17" s="132"/>
      <c r="AGT17" s="132"/>
      <c r="AGU17" s="132"/>
      <c r="AGV17" s="132"/>
      <c r="AGW17" s="132"/>
      <c r="AGX17" s="132"/>
      <c r="AGY17" s="132"/>
      <c r="AGZ17" s="132"/>
      <c r="AHA17" s="132"/>
      <c r="AHB17" s="132"/>
      <c r="AHC17" s="132"/>
      <c r="AHD17" s="132"/>
      <c r="AHE17" s="132"/>
      <c r="AHF17" s="132"/>
      <c r="AHG17" s="132"/>
      <c r="AHH17" s="132"/>
      <c r="AHI17" s="132"/>
      <c r="AHJ17" s="132"/>
      <c r="AHK17" s="132"/>
      <c r="AHL17" s="132"/>
      <c r="AHM17" s="132"/>
      <c r="AHN17" s="132"/>
      <c r="AHO17" s="132"/>
      <c r="AHP17" s="132"/>
      <c r="AHQ17" s="132"/>
      <c r="AHR17" s="132"/>
      <c r="AHS17" s="132"/>
      <c r="AHT17" s="132"/>
      <c r="AHU17" s="132"/>
      <c r="AHV17" s="132"/>
      <c r="AHW17" s="132"/>
      <c r="AHX17" s="132"/>
      <c r="AHY17" s="132"/>
      <c r="AHZ17" s="132"/>
      <c r="AIA17" s="132"/>
      <c r="AIB17" s="132"/>
      <c r="AIC17" s="132"/>
      <c r="AID17" s="132"/>
      <c r="AIE17" s="132"/>
      <c r="AIF17" s="132"/>
      <c r="AIG17" s="132"/>
      <c r="AIH17" s="132"/>
      <c r="AII17" s="132"/>
      <c r="AIJ17" s="132"/>
      <c r="AIK17" s="132"/>
      <c r="AIL17" s="132"/>
      <c r="AIM17" s="132"/>
      <c r="AIN17" s="132"/>
      <c r="AIO17" s="132"/>
      <c r="AIP17" s="132"/>
      <c r="AIQ17" s="132"/>
      <c r="AIR17" s="132"/>
      <c r="AIS17" s="132"/>
      <c r="AIT17" s="132"/>
      <c r="AIU17" s="132"/>
      <c r="AIV17" s="132"/>
      <c r="AIW17" s="132"/>
      <c r="AIX17" s="132"/>
      <c r="AIY17" s="132"/>
      <c r="AIZ17" s="132"/>
      <c r="AJA17" s="132"/>
      <c r="AJB17" s="132"/>
      <c r="AJC17" s="132"/>
      <c r="AJD17" s="132"/>
      <c r="AJE17" s="132"/>
      <c r="AJF17" s="132"/>
      <c r="AJG17" s="132"/>
      <c r="AJH17" s="132"/>
      <c r="AJI17" s="132"/>
      <c r="AJJ17" s="132"/>
      <c r="AJK17" s="132"/>
      <c r="AJL17" s="132"/>
      <c r="AJM17" s="132"/>
      <c r="AJN17" s="132"/>
      <c r="AJO17" s="132"/>
      <c r="AJP17" s="132"/>
      <c r="AJQ17" s="132"/>
      <c r="AJR17" s="132"/>
      <c r="AJS17" s="132"/>
      <c r="AJT17" s="132"/>
      <c r="AJU17" s="132"/>
      <c r="AJV17" s="132"/>
      <c r="AJW17" s="132"/>
      <c r="AJX17" s="132"/>
      <c r="AJY17" s="132"/>
      <c r="AJZ17" s="132"/>
      <c r="AKA17" s="132"/>
      <c r="AKB17" s="132"/>
      <c r="AKC17" s="132"/>
      <c r="AKD17" s="132"/>
      <c r="AKE17" s="132"/>
      <c r="AKF17" s="132"/>
      <c r="AKG17" s="132"/>
      <c r="AKH17" s="132"/>
      <c r="AKI17" s="132"/>
      <c r="AKJ17" s="132"/>
      <c r="AKK17" s="132"/>
      <c r="AKL17" s="132"/>
      <c r="AKM17" s="132"/>
      <c r="AKN17" s="132"/>
      <c r="AKO17" s="132"/>
      <c r="AKP17" s="132"/>
      <c r="AKQ17" s="132"/>
      <c r="AKR17" s="132"/>
      <c r="AKS17" s="132"/>
      <c r="AKT17" s="132"/>
      <c r="AKU17" s="132"/>
      <c r="AKV17" s="132"/>
      <c r="AKW17" s="132"/>
      <c r="AKX17" s="132"/>
      <c r="AKY17" s="132"/>
      <c r="AKZ17" s="132"/>
      <c r="ALA17" s="132"/>
      <c r="ALB17" s="132"/>
      <c r="ALC17" s="132"/>
      <c r="ALD17" s="132"/>
      <c r="ALE17" s="132"/>
      <c r="ALF17" s="132"/>
      <c r="ALG17" s="132"/>
      <c r="ALH17" s="132"/>
      <c r="ALI17" s="132"/>
      <c r="ALJ17" s="132"/>
      <c r="ALK17" s="132"/>
      <c r="ALL17" s="132"/>
      <c r="ALM17" s="132"/>
      <c r="ALN17" s="132"/>
      <c r="ALO17" s="132"/>
      <c r="ALP17" s="132"/>
      <c r="ALQ17" s="132"/>
      <c r="ALR17" s="132"/>
      <c r="ALS17" s="132"/>
      <c r="ALT17" s="132"/>
      <c r="ALU17" s="132"/>
      <c r="ALV17" s="132"/>
      <c r="ALW17" s="132"/>
      <c r="ALX17" s="132"/>
      <c r="ALY17" s="132"/>
      <c r="ALZ17" s="132"/>
      <c r="AMA17" s="132"/>
      <c r="AMB17" s="132"/>
      <c r="AMC17" s="132"/>
      <c r="AMD17" s="132"/>
      <c r="AME17" s="132"/>
      <c r="AMF17" s="132"/>
      <c r="AMG17" s="132"/>
      <c r="AMH17" s="132"/>
      <c r="AMI17" s="132"/>
      <c r="AMJ17" s="132"/>
      <c r="AMK17" s="132"/>
      <c r="AML17" s="132"/>
      <c r="AMM17" s="132"/>
      <c r="AMN17" s="132"/>
      <c r="AMO17" s="132"/>
      <c r="AMP17" s="132"/>
      <c r="AMQ17" s="132"/>
      <c r="AMR17" s="132"/>
      <c r="AMS17" s="132"/>
      <c r="AMT17" s="132"/>
      <c r="AMU17" s="132"/>
      <c r="AMV17" s="132"/>
      <c r="AMW17" s="132"/>
      <c r="AMX17" s="132"/>
      <c r="AMY17" s="132"/>
      <c r="AMZ17" s="132"/>
      <c r="ANA17" s="132"/>
      <c r="ANB17" s="132"/>
      <c r="ANC17" s="132"/>
      <c r="AND17" s="132"/>
      <c r="ANE17" s="132"/>
      <c r="ANF17" s="132"/>
      <c r="ANG17" s="132"/>
      <c r="ANH17" s="132"/>
      <c r="ANI17" s="132"/>
      <c r="ANJ17" s="132"/>
      <c r="ANK17" s="132"/>
      <c r="ANL17" s="132"/>
      <c r="ANM17" s="132"/>
      <c r="ANN17" s="132"/>
      <c r="ANO17" s="132"/>
      <c r="ANP17" s="132"/>
      <c r="ANQ17" s="132"/>
      <c r="ANR17" s="132"/>
      <c r="ANS17" s="132"/>
      <c r="ANT17" s="132"/>
      <c r="ANU17" s="132"/>
      <c r="ANV17" s="132"/>
      <c r="ANW17" s="132"/>
      <c r="ANX17" s="132"/>
      <c r="ANY17" s="132"/>
      <c r="ANZ17" s="132"/>
      <c r="AOA17" s="132"/>
      <c r="AOB17" s="132"/>
      <c r="AOC17" s="132"/>
      <c r="AOD17" s="132"/>
      <c r="AOE17" s="132"/>
      <c r="AOF17" s="132"/>
      <c r="AOG17" s="132"/>
      <c r="AOH17" s="132"/>
      <c r="AOI17" s="132"/>
      <c r="AOJ17" s="132"/>
      <c r="AOK17" s="132"/>
      <c r="AOL17" s="132"/>
      <c r="AOM17" s="132"/>
      <c r="AON17" s="132"/>
      <c r="AOO17" s="132"/>
      <c r="AOP17" s="132"/>
      <c r="AOQ17" s="132"/>
      <c r="AOR17" s="132"/>
      <c r="AOS17" s="132"/>
      <c r="AOT17" s="132"/>
      <c r="AOU17" s="132"/>
      <c r="AOV17" s="132"/>
      <c r="AOW17" s="132"/>
      <c r="AOX17" s="132"/>
      <c r="AOY17" s="132"/>
      <c r="AOZ17" s="132"/>
      <c r="APA17" s="132"/>
      <c r="APB17" s="132"/>
      <c r="APC17" s="132"/>
      <c r="APD17" s="132"/>
      <c r="APE17" s="132"/>
      <c r="APF17" s="132"/>
      <c r="APG17" s="132"/>
      <c r="APH17" s="132"/>
      <c r="API17" s="132"/>
      <c r="APJ17" s="132"/>
      <c r="APK17" s="132"/>
      <c r="APL17" s="132"/>
      <c r="APM17" s="132"/>
      <c r="APN17" s="132"/>
      <c r="APO17" s="132"/>
      <c r="APP17" s="132"/>
      <c r="APQ17" s="132"/>
      <c r="APR17" s="132"/>
      <c r="APS17" s="132"/>
      <c r="APT17" s="132"/>
      <c r="APU17" s="132"/>
      <c r="APV17" s="132"/>
      <c r="APW17" s="132"/>
      <c r="APX17" s="132"/>
      <c r="APY17" s="132"/>
      <c r="APZ17" s="132"/>
      <c r="AQA17" s="132"/>
      <c r="AQB17" s="132"/>
      <c r="AQC17" s="132"/>
      <c r="AQD17" s="132"/>
      <c r="AQE17" s="132"/>
      <c r="AQF17" s="132"/>
      <c r="AQG17" s="132"/>
      <c r="AQH17" s="132"/>
      <c r="AQI17" s="132"/>
      <c r="AQJ17" s="132"/>
      <c r="AQK17" s="132"/>
      <c r="AQL17" s="132"/>
      <c r="AQM17" s="132"/>
      <c r="AQN17" s="132"/>
      <c r="AQO17" s="132"/>
      <c r="AQP17" s="132"/>
      <c r="AQQ17" s="132"/>
      <c r="AQR17" s="132"/>
      <c r="AQS17" s="132"/>
      <c r="AQT17" s="132"/>
      <c r="AQU17" s="132"/>
      <c r="AQV17" s="132"/>
      <c r="AQW17" s="132"/>
      <c r="AQX17" s="132"/>
      <c r="AQY17" s="132"/>
      <c r="AQZ17" s="132"/>
      <c r="ARA17" s="132"/>
      <c r="ARB17" s="132"/>
      <c r="ARC17" s="132"/>
      <c r="ARD17" s="132"/>
      <c r="ARE17" s="132"/>
      <c r="ARF17" s="132"/>
      <c r="ARG17" s="132"/>
      <c r="ARH17" s="132"/>
      <c r="ARI17" s="132"/>
      <c r="ARJ17" s="132"/>
      <c r="ARK17" s="132"/>
      <c r="ARL17" s="132"/>
      <c r="ARM17" s="132"/>
      <c r="ARN17" s="132"/>
      <c r="ARO17" s="132"/>
      <c r="ARP17" s="132"/>
      <c r="ARQ17" s="132"/>
      <c r="ARR17" s="132"/>
      <c r="ARS17" s="132"/>
      <c r="ART17" s="132"/>
      <c r="ARU17" s="132"/>
      <c r="ARV17" s="132"/>
      <c r="ARW17" s="132"/>
      <c r="ARX17" s="132"/>
      <c r="ARY17" s="132"/>
      <c r="ARZ17" s="132"/>
      <c r="ASA17" s="132"/>
      <c r="ASB17" s="132"/>
      <c r="ASC17" s="132"/>
      <c r="ASD17" s="132"/>
      <c r="ASE17" s="132"/>
      <c r="ASF17" s="132"/>
      <c r="ASG17" s="132"/>
      <c r="ASH17" s="132"/>
      <c r="ASI17" s="132"/>
      <c r="ASJ17" s="132"/>
      <c r="ASK17" s="132"/>
      <c r="ASL17" s="132"/>
      <c r="ASM17" s="132"/>
      <c r="ASN17" s="132"/>
      <c r="ASO17" s="132"/>
      <c r="ASP17" s="132"/>
      <c r="ASQ17" s="132"/>
      <c r="ASR17" s="132"/>
      <c r="ASS17" s="132"/>
      <c r="AST17" s="132"/>
      <c r="ASU17" s="132"/>
      <c r="ASV17" s="132"/>
      <c r="ASW17" s="132"/>
      <c r="ASX17" s="132"/>
      <c r="ASY17" s="132"/>
      <c r="ASZ17" s="132"/>
      <c r="ATA17" s="132"/>
      <c r="ATB17" s="132"/>
      <c r="ATC17" s="132"/>
      <c r="ATD17" s="132"/>
      <c r="ATE17" s="132"/>
      <c r="ATF17" s="132"/>
      <c r="ATG17" s="132"/>
      <c r="ATH17" s="132"/>
      <c r="ATI17" s="132"/>
      <c r="ATJ17" s="132"/>
      <c r="ATK17" s="132"/>
      <c r="ATL17" s="132"/>
      <c r="ATM17" s="132"/>
      <c r="ATN17" s="132"/>
      <c r="ATO17" s="132"/>
      <c r="ATP17" s="132"/>
      <c r="ATQ17" s="132"/>
      <c r="ATR17" s="132"/>
      <c r="ATS17" s="132"/>
      <c r="ATT17" s="132"/>
      <c r="ATU17" s="132"/>
      <c r="ATV17" s="132"/>
      <c r="ATW17" s="132"/>
      <c r="ATX17" s="132"/>
      <c r="ATY17" s="132"/>
      <c r="ATZ17" s="132"/>
      <c r="AUA17" s="132"/>
      <c r="AUB17" s="132"/>
      <c r="AUC17" s="132"/>
      <c r="AUD17" s="132"/>
      <c r="AUE17" s="132"/>
      <c r="AUF17" s="132"/>
      <c r="AUG17" s="132"/>
      <c r="AUH17" s="132"/>
      <c r="AUI17" s="132"/>
      <c r="AUJ17" s="132"/>
      <c r="AUK17" s="132"/>
      <c r="AUL17" s="132"/>
      <c r="AUM17" s="132"/>
      <c r="AUN17" s="132"/>
      <c r="AUO17" s="132"/>
      <c r="AUP17" s="132"/>
      <c r="AUQ17" s="132"/>
      <c r="AUR17" s="132"/>
      <c r="AUS17" s="132"/>
      <c r="AUT17" s="132"/>
      <c r="AUU17" s="132"/>
      <c r="AUV17" s="132"/>
      <c r="AUW17" s="132"/>
      <c r="AUX17" s="132"/>
      <c r="AUY17" s="132"/>
      <c r="AUZ17" s="132"/>
      <c r="AVA17" s="132"/>
      <c r="AVB17" s="132"/>
      <c r="AVC17" s="132"/>
      <c r="AVD17" s="132"/>
      <c r="AVE17" s="132"/>
      <c r="AVF17" s="132"/>
      <c r="AVG17" s="132"/>
      <c r="AVH17" s="132"/>
      <c r="AVI17" s="132"/>
      <c r="AVJ17" s="132"/>
      <c r="AVK17" s="132"/>
      <c r="AVL17" s="132"/>
      <c r="AVM17" s="132"/>
      <c r="AVN17" s="132"/>
      <c r="AVO17" s="132"/>
      <c r="AVP17" s="132"/>
      <c r="AVQ17" s="132"/>
      <c r="AVR17" s="132"/>
      <c r="AVS17" s="132"/>
      <c r="AVT17" s="132"/>
      <c r="AVU17" s="132"/>
      <c r="AVV17" s="132"/>
      <c r="AVW17" s="132"/>
      <c r="AVX17" s="132"/>
      <c r="AVY17" s="132"/>
      <c r="AVZ17" s="132"/>
      <c r="AWA17" s="132"/>
      <c r="AWB17" s="132"/>
      <c r="AWC17" s="132"/>
      <c r="AWD17" s="132"/>
      <c r="AWE17" s="132"/>
      <c r="AWF17" s="132"/>
      <c r="AWG17" s="132"/>
      <c r="AWH17" s="132"/>
      <c r="AWI17" s="132"/>
      <c r="AWJ17" s="132"/>
      <c r="AWK17" s="132"/>
      <c r="AWL17" s="132"/>
      <c r="AWM17" s="132"/>
      <c r="AWN17" s="132"/>
      <c r="AWO17" s="132"/>
      <c r="AWP17" s="132"/>
      <c r="AWQ17" s="132"/>
      <c r="AWR17" s="132"/>
      <c r="AWS17" s="132"/>
      <c r="AWT17" s="132"/>
      <c r="AWU17" s="132"/>
      <c r="AWV17" s="132"/>
      <c r="AWW17" s="132"/>
      <c r="AWX17" s="132"/>
      <c r="AWY17" s="132"/>
      <c r="AWZ17" s="132"/>
      <c r="AXA17" s="132"/>
      <c r="AXB17" s="132"/>
      <c r="AXC17" s="132"/>
      <c r="AXD17" s="132"/>
      <c r="AXE17" s="132"/>
      <c r="AXF17" s="132"/>
      <c r="AXG17" s="132"/>
      <c r="AXH17" s="132"/>
      <c r="AXI17" s="132"/>
      <c r="AXJ17" s="132"/>
      <c r="AXK17" s="132"/>
      <c r="AXL17" s="132"/>
      <c r="AXM17" s="132"/>
      <c r="AXN17" s="132"/>
      <c r="AXO17" s="132"/>
      <c r="AXP17" s="132"/>
      <c r="AXQ17" s="132"/>
      <c r="AXR17" s="132"/>
      <c r="AXS17" s="132"/>
      <c r="AXT17" s="132"/>
      <c r="AXU17" s="132"/>
      <c r="AXV17" s="132"/>
      <c r="AXW17" s="132"/>
      <c r="AXX17" s="132"/>
      <c r="AXY17" s="132"/>
      <c r="AXZ17" s="132"/>
      <c r="AYA17" s="132"/>
      <c r="AYB17" s="132"/>
      <c r="AYC17" s="132"/>
      <c r="AYD17" s="132"/>
      <c r="AYE17" s="132"/>
      <c r="AYF17" s="132"/>
      <c r="AYG17" s="132"/>
      <c r="AYH17" s="132"/>
      <c r="AYI17" s="132"/>
      <c r="AYJ17" s="132"/>
      <c r="AYK17" s="132"/>
      <c r="AYL17" s="132"/>
      <c r="AYM17" s="132"/>
      <c r="AYN17" s="132"/>
      <c r="AYO17" s="132"/>
      <c r="AYP17" s="132"/>
      <c r="AYQ17" s="132"/>
      <c r="AYR17" s="132"/>
      <c r="AYS17" s="132"/>
      <c r="AYT17" s="132"/>
      <c r="AYU17" s="132"/>
      <c r="AYV17" s="132"/>
      <c r="AYW17" s="132"/>
      <c r="AYX17" s="132"/>
      <c r="AYY17" s="132"/>
      <c r="AYZ17" s="132"/>
      <c r="AZA17" s="132"/>
      <c r="AZB17" s="132"/>
      <c r="AZC17" s="132"/>
      <c r="AZD17" s="132"/>
      <c r="AZE17" s="132"/>
      <c r="AZF17" s="132"/>
      <c r="AZG17" s="132"/>
      <c r="AZH17" s="132"/>
      <c r="AZI17" s="132"/>
      <c r="AZJ17" s="132"/>
      <c r="AZK17" s="132"/>
      <c r="AZL17" s="132"/>
      <c r="AZM17" s="132"/>
      <c r="AZN17" s="132"/>
      <c r="AZO17" s="132"/>
      <c r="AZP17" s="132"/>
      <c r="AZQ17" s="132"/>
      <c r="AZR17" s="132"/>
      <c r="AZS17" s="132"/>
      <c r="AZT17" s="132"/>
      <c r="AZU17" s="132"/>
      <c r="AZV17" s="132"/>
      <c r="AZW17" s="132"/>
      <c r="AZX17" s="132"/>
      <c r="AZY17" s="132"/>
      <c r="AZZ17" s="132"/>
      <c r="BAA17" s="132"/>
      <c r="BAB17" s="132"/>
      <c r="BAC17" s="132"/>
      <c r="BAD17" s="132"/>
      <c r="BAE17" s="132"/>
      <c r="BAF17" s="132"/>
      <c r="BAG17" s="132"/>
      <c r="BAH17" s="132"/>
      <c r="BAI17" s="132"/>
      <c r="BAJ17" s="132"/>
      <c r="BAK17" s="132"/>
      <c r="BAL17" s="132"/>
      <c r="BAM17" s="132"/>
      <c r="BAN17" s="132"/>
      <c r="BAO17" s="132"/>
      <c r="BAP17" s="132"/>
      <c r="BAQ17" s="132"/>
      <c r="BAR17" s="132"/>
      <c r="BAS17" s="132"/>
      <c r="BAT17" s="132"/>
      <c r="BAU17" s="132"/>
      <c r="BAV17" s="132"/>
      <c r="BAW17" s="132"/>
      <c r="BAX17" s="132"/>
      <c r="BAY17" s="132"/>
      <c r="BAZ17" s="132"/>
      <c r="BBA17" s="132"/>
      <c r="BBB17" s="132"/>
      <c r="BBC17" s="132"/>
      <c r="BBD17" s="132"/>
      <c r="BBE17" s="132"/>
      <c r="BBF17" s="132"/>
      <c r="BBG17" s="132"/>
      <c r="BBH17" s="132"/>
      <c r="BBI17" s="132"/>
      <c r="BBJ17" s="132"/>
      <c r="BBK17" s="132"/>
      <c r="BBL17" s="132"/>
      <c r="BBM17" s="132"/>
      <c r="BBN17" s="132"/>
      <c r="BBO17" s="132"/>
      <c r="BBP17" s="132"/>
      <c r="BBQ17" s="132"/>
      <c r="BBR17" s="132"/>
      <c r="BBS17" s="132"/>
      <c r="BBT17" s="132"/>
      <c r="BBU17" s="132"/>
      <c r="BBV17" s="132"/>
      <c r="BBW17" s="132"/>
      <c r="BBX17" s="132"/>
      <c r="BBY17" s="132"/>
      <c r="BBZ17" s="132"/>
      <c r="BCA17" s="132"/>
      <c r="BCB17" s="132"/>
      <c r="BCC17" s="132"/>
      <c r="BCD17" s="132"/>
      <c r="BCE17" s="132"/>
      <c r="BCF17" s="132"/>
      <c r="BCG17" s="132"/>
      <c r="BCH17" s="132"/>
      <c r="BCI17" s="132"/>
      <c r="BCJ17" s="132"/>
      <c r="BCK17" s="132"/>
      <c r="BCL17" s="132"/>
      <c r="BCM17" s="132"/>
      <c r="BCN17" s="132"/>
      <c r="BCO17" s="132"/>
      <c r="BCP17" s="132"/>
      <c r="BCQ17" s="132"/>
      <c r="BCR17" s="132"/>
      <c r="BCS17" s="132"/>
      <c r="BCT17" s="132"/>
      <c r="BCU17" s="132"/>
      <c r="BCV17" s="132"/>
      <c r="BCW17" s="132"/>
      <c r="BCX17" s="132"/>
      <c r="BCY17" s="132"/>
      <c r="BCZ17" s="132"/>
      <c r="BDA17" s="132"/>
      <c r="BDB17" s="132"/>
      <c r="BDC17" s="132"/>
      <c r="BDD17" s="132"/>
      <c r="BDE17" s="132"/>
      <c r="BDF17" s="132"/>
      <c r="BDG17" s="132"/>
      <c r="BDH17" s="132"/>
      <c r="BDI17" s="132"/>
      <c r="BDJ17" s="132"/>
      <c r="BDK17" s="132"/>
      <c r="BDL17" s="132"/>
      <c r="BDM17" s="132"/>
      <c r="BDN17" s="132"/>
      <c r="BDO17" s="132"/>
      <c r="BDP17" s="132"/>
      <c r="BDQ17" s="132"/>
      <c r="BDR17" s="132"/>
      <c r="BDS17" s="132"/>
      <c r="BDT17" s="132"/>
      <c r="BDU17" s="132"/>
      <c r="BDV17" s="132"/>
      <c r="BDW17" s="132"/>
      <c r="BDX17" s="132"/>
      <c r="BDY17" s="132"/>
      <c r="BDZ17" s="132"/>
      <c r="BEA17" s="132"/>
      <c r="BEB17" s="132"/>
      <c r="BEC17" s="132"/>
      <c r="BED17" s="132"/>
      <c r="BEE17" s="132"/>
      <c r="BEF17" s="132"/>
      <c r="BEG17" s="132"/>
      <c r="BEH17" s="132"/>
      <c r="BEI17" s="132"/>
      <c r="BEJ17" s="132"/>
      <c r="BEK17" s="132"/>
      <c r="BEL17" s="132"/>
      <c r="BEM17" s="132"/>
      <c r="BEN17" s="132"/>
      <c r="BEO17" s="132"/>
      <c r="BEP17" s="132"/>
      <c r="BEQ17" s="132"/>
      <c r="BER17" s="132"/>
      <c r="BES17" s="132"/>
      <c r="BET17" s="132"/>
      <c r="BEU17" s="132"/>
      <c r="BEV17" s="132"/>
      <c r="BEW17" s="132"/>
      <c r="BEX17" s="132"/>
      <c r="BEY17" s="132"/>
      <c r="BEZ17" s="132"/>
      <c r="BFA17" s="132"/>
      <c r="BFB17" s="132"/>
      <c r="BFC17" s="132"/>
      <c r="BFD17" s="132"/>
      <c r="BFE17" s="132"/>
      <c r="BFF17" s="132"/>
      <c r="BFG17" s="132"/>
      <c r="BFH17" s="132"/>
      <c r="BFI17" s="132"/>
      <c r="BFJ17" s="132"/>
      <c r="BFK17" s="132"/>
      <c r="BFL17" s="132"/>
      <c r="BFM17" s="132"/>
      <c r="BFN17" s="132"/>
      <c r="BFO17" s="132"/>
      <c r="BFP17" s="132"/>
      <c r="BFQ17" s="132"/>
      <c r="BFR17" s="132"/>
      <c r="BFS17" s="132"/>
      <c r="BFT17" s="132"/>
      <c r="BFU17" s="132"/>
      <c r="BFV17" s="132"/>
      <c r="BFW17" s="132"/>
      <c r="BFX17" s="132"/>
      <c r="BFY17" s="132"/>
      <c r="BFZ17" s="132"/>
      <c r="BGA17" s="132"/>
      <c r="BGB17" s="132"/>
      <c r="BGC17" s="132"/>
      <c r="BGD17" s="132"/>
      <c r="BGE17" s="132"/>
      <c r="BGF17" s="132"/>
      <c r="BGG17" s="132"/>
      <c r="BGH17" s="132"/>
      <c r="BGI17" s="132"/>
      <c r="BGJ17" s="132"/>
      <c r="BGK17" s="132"/>
      <c r="BGL17" s="132"/>
      <c r="BGM17" s="132"/>
      <c r="BGN17" s="132"/>
      <c r="BGO17" s="132"/>
      <c r="BGP17" s="132"/>
      <c r="BGQ17" s="132"/>
      <c r="BGR17" s="132"/>
      <c r="BGS17" s="132"/>
      <c r="BGT17" s="132"/>
      <c r="BGU17" s="132"/>
      <c r="BGV17" s="132"/>
      <c r="BGW17" s="132"/>
      <c r="BGX17" s="132"/>
      <c r="BGY17" s="132"/>
      <c r="BGZ17" s="132"/>
      <c r="BHA17" s="132"/>
      <c r="BHB17" s="132"/>
      <c r="BHC17" s="132"/>
      <c r="BHD17" s="132"/>
      <c r="BHE17" s="132"/>
      <c r="BHF17" s="132"/>
      <c r="BHG17" s="132"/>
      <c r="BHH17" s="132"/>
      <c r="BHI17" s="132"/>
      <c r="BHJ17" s="132"/>
      <c r="BHK17" s="132"/>
    </row>
    <row r="18" spans="1:1571" s="44" customFormat="1" x14ac:dyDescent="0.25">
      <c r="A18" s="40" t="s">
        <v>839</v>
      </c>
      <c r="B18" s="42" t="s">
        <v>889</v>
      </c>
      <c r="C18" s="42" t="s">
        <v>889</v>
      </c>
      <c r="D18" s="42" t="s">
        <v>889</v>
      </c>
      <c r="E18" s="42" t="s">
        <v>889</v>
      </c>
      <c r="F18" s="42" t="s">
        <v>889</v>
      </c>
      <c r="G18" s="42" t="s">
        <v>817</v>
      </c>
      <c r="H18" s="42" t="s">
        <v>889</v>
      </c>
      <c r="I18" s="42" t="s">
        <v>889</v>
      </c>
      <c r="J18" s="42" t="s">
        <v>850</v>
      </c>
      <c r="K18" s="43" t="s">
        <v>886</v>
      </c>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2"/>
      <c r="FG18" s="132"/>
      <c r="FH18" s="132"/>
      <c r="FI18" s="132"/>
      <c r="FJ18" s="132"/>
      <c r="FK18" s="132"/>
      <c r="FL18" s="132"/>
      <c r="FM18" s="132"/>
      <c r="FN18" s="132"/>
      <c r="FO18" s="132"/>
      <c r="FP18" s="132"/>
      <c r="FQ18" s="132"/>
      <c r="FR18" s="132"/>
      <c r="FS18" s="132"/>
      <c r="FT18" s="132"/>
      <c r="FU18" s="132"/>
      <c r="FV18" s="132"/>
      <c r="FW18" s="132"/>
      <c r="FX18" s="132"/>
      <c r="FY18" s="132"/>
      <c r="FZ18" s="132"/>
      <c r="GA18" s="132"/>
      <c r="GB18" s="132"/>
      <c r="GC18" s="132"/>
      <c r="GD18" s="132"/>
      <c r="GE18" s="132"/>
      <c r="GF18" s="132"/>
      <c r="GG18" s="132"/>
      <c r="GH18" s="132"/>
      <c r="GI18" s="132"/>
      <c r="GJ18" s="132"/>
      <c r="GK18" s="132"/>
      <c r="GL18" s="132"/>
      <c r="GM18" s="132"/>
      <c r="GN18" s="132"/>
      <c r="GO18" s="132"/>
      <c r="GP18" s="132"/>
      <c r="GQ18" s="132"/>
      <c r="GR18" s="132"/>
      <c r="GS18" s="132"/>
      <c r="GT18" s="132"/>
      <c r="GU18" s="132"/>
      <c r="GV18" s="132"/>
      <c r="GW18" s="132"/>
      <c r="GX18" s="132"/>
      <c r="GY18" s="132"/>
      <c r="GZ18" s="132"/>
      <c r="HA18" s="132"/>
      <c r="HB18" s="132"/>
      <c r="HC18" s="132"/>
      <c r="HD18" s="132"/>
      <c r="HE18" s="132"/>
      <c r="HF18" s="132"/>
      <c r="HG18" s="132"/>
      <c r="HH18" s="132"/>
      <c r="HI18" s="132"/>
      <c r="HJ18" s="132"/>
      <c r="HK18" s="132"/>
      <c r="HL18" s="132"/>
      <c r="HM18" s="132"/>
      <c r="HN18" s="132"/>
      <c r="HO18" s="132"/>
      <c r="HP18" s="132"/>
      <c r="HQ18" s="132"/>
      <c r="HR18" s="132"/>
      <c r="HS18" s="132"/>
      <c r="HT18" s="132"/>
      <c r="HU18" s="132"/>
      <c r="HV18" s="132"/>
      <c r="HW18" s="132"/>
      <c r="HX18" s="132"/>
      <c r="HY18" s="132"/>
      <c r="HZ18" s="132"/>
      <c r="IA18" s="132"/>
      <c r="IB18" s="132"/>
      <c r="IC18" s="132"/>
      <c r="ID18" s="132"/>
      <c r="IE18" s="132"/>
      <c r="IF18" s="132"/>
      <c r="IG18" s="132"/>
      <c r="IH18" s="132"/>
      <c r="II18" s="132"/>
      <c r="IJ18" s="132"/>
      <c r="IK18" s="132"/>
      <c r="IL18" s="132"/>
      <c r="IM18" s="132"/>
      <c r="IN18" s="132"/>
      <c r="IO18" s="132"/>
      <c r="IP18" s="132"/>
      <c r="IQ18" s="132"/>
      <c r="IR18" s="132"/>
      <c r="IS18" s="132"/>
      <c r="IT18" s="132"/>
      <c r="IU18" s="132"/>
      <c r="IV18" s="132"/>
      <c r="IW18" s="132"/>
      <c r="IX18" s="132"/>
      <c r="IY18" s="132"/>
      <c r="IZ18" s="132"/>
      <c r="JA18" s="132"/>
      <c r="JB18" s="132"/>
      <c r="JC18" s="132"/>
      <c r="JD18" s="132"/>
      <c r="JE18" s="132"/>
      <c r="JF18" s="132"/>
      <c r="JG18" s="132"/>
      <c r="JH18" s="132"/>
      <c r="JI18" s="132"/>
      <c r="JJ18" s="132"/>
      <c r="JK18" s="132"/>
      <c r="JL18" s="132"/>
      <c r="JM18" s="132"/>
      <c r="JN18" s="132"/>
      <c r="JO18" s="132"/>
      <c r="JP18" s="132"/>
      <c r="JQ18" s="132"/>
      <c r="JR18" s="132"/>
      <c r="JS18" s="132"/>
      <c r="JT18" s="132"/>
      <c r="JU18" s="132"/>
      <c r="JV18" s="132"/>
      <c r="JW18" s="132"/>
      <c r="JX18" s="132"/>
      <c r="JY18" s="132"/>
      <c r="JZ18" s="132"/>
      <c r="KA18" s="132"/>
      <c r="KB18" s="132"/>
      <c r="KC18" s="132"/>
      <c r="KD18" s="132"/>
      <c r="KE18" s="132"/>
      <c r="KF18" s="132"/>
      <c r="KG18" s="132"/>
      <c r="KH18" s="132"/>
      <c r="KI18" s="132"/>
      <c r="KJ18" s="132"/>
      <c r="KK18" s="132"/>
      <c r="KL18" s="132"/>
      <c r="KM18" s="132"/>
      <c r="KN18" s="132"/>
      <c r="KO18" s="132"/>
      <c r="KP18" s="132"/>
      <c r="KQ18" s="132"/>
      <c r="KR18" s="132"/>
      <c r="KS18" s="132"/>
      <c r="KT18" s="132"/>
      <c r="KU18" s="132"/>
      <c r="KV18" s="132"/>
      <c r="KW18" s="132"/>
      <c r="KX18" s="132"/>
      <c r="KY18" s="132"/>
      <c r="KZ18" s="132"/>
      <c r="LA18" s="132"/>
      <c r="LB18" s="132"/>
      <c r="LC18" s="132"/>
      <c r="LD18" s="132"/>
      <c r="LE18" s="132"/>
      <c r="LF18" s="132"/>
      <c r="LG18" s="132"/>
      <c r="LH18" s="132"/>
      <c r="LI18" s="132"/>
      <c r="LJ18" s="132"/>
      <c r="LK18" s="132"/>
      <c r="LL18" s="132"/>
      <c r="LM18" s="132"/>
      <c r="LN18" s="132"/>
      <c r="LO18" s="132"/>
      <c r="LP18" s="132"/>
      <c r="LQ18" s="132"/>
      <c r="LR18" s="132"/>
      <c r="LS18" s="132"/>
      <c r="LT18" s="132"/>
      <c r="LU18" s="132"/>
      <c r="LV18" s="132"/>
      <c r="LW18" s="132"/>
      <c r="LX18" s="132"/>
      <c r="LY18" s="132"/>
      <c r="LZ18" s="132"/>
      <c r="MA18" s="132"/>
      <c r="MB18" s="132"/>
      <c r="MC18" s="132"/>
      <c r="MD18" s="132"/>
      <c r="ME18" s="132"/>
      <c r="MF18" s="132"/>
      <c r="MG18" s="132"/>
      <c r="MH18" s="132"/>
      <c r="MI18" s="132"/>
      <c r="MJ18" s="132"/>
      <c r="MK18" s="132"/>
      <c r="ML18" s="132"/>
      <c r="MM18" s="132"/>
      <c r="MN18" s="132"/>
      <c r="MO18" s="132"/>
      <c r="MP18" s="132"/>
      <c r="MQ18" s="132"/>
      <c r="MR18" s="132"/>
      <c r="MS18" s="132"/>
      <c r="MT18" s="132"/>
      <c r="MU18" s="132"/>
      <c r="MV18" s="132"/>
      <c r="MW18" s="132"/>
      <c r="MX18" s="132"/>
      <c r="MY18" s="132"/>
      <c r="MZ18" s="132"/>
      <c r="NA18" s="132"/>
      <c r="NB18" s="132"/>
      <c r="NC18" s="132"/>
      <c r="ND18" s="132"/>
      <c r="NE18" s="132"/>
      <c r="NF18" s="132"/>
      <c r="NG18" s="132"/>
      <c r="NH18" s="132"/>
      <c r="NI18" s="132"/>
      <c r="NJ18" s="132"/>
      <c r="NK18" s="132"/>
      <c r="NL18" s="132"/>
      <c r="NM18" s="132"/>
      <c r="NN18" s="132"/>
      <c r="NO18" s="132"/>
      <c r="NP18" s="132"/>
      <c r="NQ18" s="132"/>
      <c r="NR18" s="132"/>
      <c r="NS18" s="132"/>
      <c r="NT18" s="132"/>
      <c r="NU18" s="132"/>
      <c r="NV18" s="132"/>
      <c r="NW18" s="132"/>
      <c r="NX18" s="132"/>
      <c r="NY18" s="132"/>
      <c r="NZ18" s="132"/>
      <c r="OA18" s="132"/>
      <c r="OB18" s="132"/>
      <c r="OC18" s="132"/>
      <c r="OD18" s="132"/>
      <c r="OE18" s="132"/>
      <c r="OF18" s="132"/>
      <c r="OG18" s="132"/>
      <c r="OH18" s="132"/>
      <c r="OI18" s="132"/>
      <c r="OJ18" s="132"/>
      <c r="OK18" s="132"/>
      <c r="OL18" s="132"/>
      <c r="OM18" s="132"/>
      <c r="ON18" s="132"/>
      <c r="OO18" s="132"/>
      <c r="OP18" s="132"/>
      <c r="OQ18" s="132"/>
      <c r="OR18" s="132"/>
      <c r="OS18" s="132"/>
      <c r="OT18" s="132"/>
      <c r="OU18" s="132"/>
      <c r="OV18" s="132"/>
      <c r="OW18" s="132"/>
      <c r="OX18" s="132"/>
      <c r="OY18" s="132"/>
      <c r="OZ18" s="132"/>
      <c r="PA18" s="132"/>
      <c r="PB18" s="132"/>
      <c r="PC18" s="132"/>
      <c r="PD18" s="132"/>
      <c r="PE18" s="132"/>
      <c r="PF18" s="132"/>
      <c r="PG18" s="132"/>
      <c r="PH18" s="132"/>
      <c r="PI18" s="132"/>
      <c r="PJ18" s="132"/>
      <c r="PK18" s="132"/>
      <c r="PL18" s="132"/>
      <c r="PM18" s="132"/>
      <c r="PN18" s="132"/>
      <c r="PO18" s="132"/>
      <c r="PP18" s="132"/>
      <c r="PQ18" s="132"/>
      <c r="PR18" s="132"/>
      <c r="PS18" s="132"/>
      <c r="PT18" s="132"/>
      <c r="PU18" s="132"/>
      <c r="PV18" s="132"/>
      <c r="PW18" s="132"/>
      <c r="PX18" s="132"/>
      <c r="PY18" s="132"/>
      <c r="PZ18" s="132"/>
      <c r="QA18" s="132"/>
      <c r="QB18" s="132"/>
      <c r="QC18" s="132"/>
      <c r="QD18" s="132"/>
      <c r="QE18" s="132"/>
      <c r="QF18" s="132"/>
      <c r="QG18" s="132"/>
      <c r="QH18" s="132"/>
      <c r="QI18" s="132"/>
      <c r="QJ18" s="132"/>
      <c r="QK18" s="132"/>
      <c r="QL18" s="132"/>
      <c r="QM18" s="132"/>
      <c r="QN18" s="132"/>
      <c r="QO18" s="132"/>
      <c r="QP18" s="132"/>
      <c r="QQ18" s="132"/>
      <c r="QR18" s="132"/>
      <c r="QS18" s="132"/>
      <c r="QT18" s="132"/>
      <c r="QU18" s="132"/>
      <c r="QV18" s="132"/>
      <c r="QW18" s="132"/>
      <c r="QX18" s="132"/>
      <c r="QY18" s="132"/>
      <c r="QZ18" s="132"/>
      <c r="RA18" s="132"/>
      <c r="RB18" s="132"/>
      <c r="RC18" s="132"/>
      <c r="RD18" s="132"/>
      <c r="RE18" s="132"/>
      <c r="RF18" s="132"/>
      <c r="RG18" s="132"/>
      <c r="RH18" s="132"/>
      <c r="RI18" s="132"/>
      <c r="RJ18" s="132"/>
      <c r="RK18" s="132"/>
      <c r="RL18" s="132"/>
      <c r="RM18" s="132"/>
      <c r="RN18" s="132"/>
      <c r="RO18" s="132"/>
      <c r="RP18" s="132"/>
      <c r="RQ18" s="132"/>
      <c r="RR18" s="132"/>
      <c r="RS18" s="132"/>
      <c r="RT18" s="132"/>
      <c r="RU18" s="132"/>
      <c r="RV18" s="132"/>
      <c r="RW18" s="132"/>
      <c r="RX18" s="132"/>
      <c r="RY18" s="132"/>
      <c r="RZ18" s="132"/>
      <c r="SA18" s="132"/>
      <c r="SB18" s="132"/>
      <c r="SC18" s="132"/>
      <c r="SD18" s="132"/>
      <c r="SE18" s="132"/>
      <c r="SF18" s="132"/>
      <c r="SG18" s="132"/>
      <c r="SH18" s="132"/>
      <c r="SI18" s="132"/>
      <c r="SJ18" s="132"/>
      <c r="SK18" s="132"/>
      <c r="SL18" s="132"/>
      <c r="SM18" s="132"/>
      <c r="SN18" s="132"/>
      <c r="SO18" s="132"/>
      <c r="SP18" s="132"/>
      <c r="SQ18" s="132"/>
      <c r="SR18" s="132"/>
      <c r="SS18" s="132"/>
      <c r="ST18" s="132"/>
      <c r="SU18" s="132"/>
      <c r="SV18" s="132"/>
      <c r="SW18" s="132"/>
      <c r="SX18" s="132"/>
      <c r="SY18" s="132"/>
      <c r="SZ18" s="132"/>
      <c r="TA18" s="132"/>
      <c r="TB18" s="132"/>
      <c r="TC18" s="132"/>
      <c r="TD18" s="132"/>
      <c r="TE18" s="132"/>
      <c r="TF18" s="132"/>
      <c r="TG18" s="132"/>
      <c r="TH18" s="132"/>
      <c r="TI18" s="132"/>
      <c r="TJ18" s="132"/>
      <c r="TK18" s="132"/>
      <c r="TL18" s="132"/>
      <c r="TM18" s="132"/>
      <c r="TN18" s="132"/>
      <c r="TO18" s="132"/>
      <c r="TP18" s="132"/>
      <c r="TQ18" s="132"/>
      <c r="TR18" s="132"/>
      <c r="TS18" s="132"/>
      <c r="TT18" s="132"/>
      <c r="TU18" s="132"/>
      <c r="TV18" s="132"/>
      <c r="TW18" s="132"/>
      <c r="TX18" s="132"/>
      <c r="TY18" s="132"/>
      <c r="TZ18" s="132"/>
      <c r="UA18" s="132"/>
      <c r="UB18" s="132"/>
      <c r="UC18" s="132"/>
      <c r="UD18" s="132"/>
      <c r="UE18" s="132"/>
      <c r="UF18" s="132"/>
      <c r="UG18" s="132"/>
      <c r="UH18" s="132"/>
      <c r="UI18" s="132"/>
      <c r="UJ18" s="132"/>
      <c r="UK18" s="132"/>
      <c r="UL18" s="132"/>
      <c r="UM18" s="132"/>
      <c r="UN18" s="132"/>
      <c r="UO18" s="132"/>
      <c r="UP18" s="132"/>
      <c r="UQ18" s="132"/>
      <c r="UR18" s="132"/>
      <c r="US18" s="132"/>
      <c r="UT18" s="132"/>
      <c r="UU18" s="132"/>
      <c r="UV18" s="132"/>
      <c r="UW18" s="132"/>
      <c r="UX18" s="132"/>
      <c r="UY18" s="132"/>
      <c r="UZ18" s="132"/>
      <c r="VA18" s="132"/>
      <c r="VB18" s="132"/>
      <c r="VC18" s="132"/>
      <c r="VD18" s="132"/>
      <c r="VE18" s="132"/>
      <c r="VF18" s="132"/>
      <c r="VG18" s="132"/>
      <c r="VH18" s="132"/>
      <c r="VI18" s="132"/>
      <c r="VJ18" s="132"/>
      <c r="VK18" s="132"/>
      <c r="VL18" s="132"/>
      <c r="VM18" s="132"/>
      <c r="VN18" s="132"/>
      <c r="VO18" s="132"/>
      <c r="VP18" s="132"/>
      <c r="VQ18" s="132"/>
      <c r="VR18" s="132"/>
      <c r="VS18" s="132"/>
      <c r="VT18" s="132"/>
      <c r="VU18" s="132"/>
      <c r="VV18" s="132"/>
      <c r="VW18" s="132"/>
      <c r="VX18" s="132"/>
      <c r="VY18" s="132"/>
      <c r="VZ18" s="132"/>
      <c r="WA18" s="132"/>
      <c r="WB18" s="132"/>
      <c r="WC18" s="132"/>
      <c r="WD18" s="132"/>
      <c r="WE18" s="132"/>
      <c r="WF18" s="132"/>
      <c r="WG18" s="132"/>
      <c r="WH18" s="132"/>
      <c r="WI18" s="132"/>
      <c r="WJ18" s="132"/>
      <c r="WK18" s="132"/>
      <c r="WL18" s="132"/>
      <c r="WM18" s="132"/>
      <c r="WN18" s="132"/>
      <c r="WO18" s="132"/>
      <c r="WP18" s="132"/>
      <c r="WQ18" s="132"/>
      <c r="WR18" s="132"/>
      <c r="WS18" s="132"/>
      <c r="WT18" s="132"/>
      <c r="WU18" s="132"/>
      <c r="WV18" s="132"/>
      <c r="WW18" s="132"/>
      <c r="WX18" s="132"/>
      <c r="WY18" s="132"/>
      <c r="WZ18" s="132"/>
      <c r="XA18" s="132"/>
      <c r="XB18" s="132"/>
      <c r="XC18" s="132"/>
      <c r="XD18" s="132"/>
      <c r="XE18" s="132"/>
      <c r="XF18" s="132"/>
      <c r="XG18" s="132"/>
      <c r="XH18" s="132"/>
      <c r="XI18" s="132"/>
      <c r="XJ18" s="132"/>
      <c r="XK18" s="132"/>
      <c r="XL18" s="132"/>
      <c r="XM18" s="132"/>
      <c r="XN18" s="132"/>
      <c r="XO18" s="132"/>
      <c r="XP18" s="132"/>
      <c r="XQ18" s="132"/>
      <c r="XR18" s="132"/>
      <c r="XS18" s="132"/>
      <c r="XT18" s="132"/>
      <c r="XU18" s="132"/>
      <c r="XV18" s="132"/>
      <c r="XW18" s="132"/>
      <c r="XX18" s="132"/>
      <c r="XY18" s="132"/>
      <c r="XZ18" s="132"/>
      <c r="YA18" s="132"/>
      <c r="YB18" s="132"/>
      <c r="YC18" s="132"/>
      <c r="YD18" s="132"/>
      <c r="YE18" s="132"/>
      <c r="YF18" s="132"/>
      <c r="YG18" s="132"/>
      <c r="YH18" s="132"/>
      <c r="YI18" s="132"/>
      <c r="YJ18" s="132"/>
      <c r="YK18" s="132"/>
      <c r="YL18" s="132"/>
      <c r="YM18" s="132"/>
      <c r="YN18" s="132"/>
      <c r="YO18" s="132"/>
      <c r="YP18" s="132"/>
      <c r="YQ18" s="132"/>
      <c r="YR18" s="132"/>
      <c r="YS18" s="132"/>
      <c r="YT18" s="132"/>
      <c r="YU18" s="132"/>
      <c r="YV18" s="132"/>
      <c r="YW18" s="132"/>
      <c r="YX18" s="132"/>
      <c r="YY18" s="132"/>
      <c r="YZ18" s="132"/>
      <c r="ZA18" s="132"/>
      <c r="ZB18" s="132"/>
      <c r="ZC18" s="132"/>
      <c r="ZD18" s="132"/>
      <c r="ZE18" s="132"/>
      <c r="ZF18" s="132"/>
      <c r="ZG18" s="132"/>
      <c r="ZH18" s="132"/>
      <c r="ZI18" s="132"/>
      <c r="ZJ18" s="132"/>
      <c r="ZK18" s="132"/>
      <c r="ZL18" s="132"/>
      <c r="ZM18" s="132"/>
      <c r="ZN18" s="132"/>
      <c r="ZO18" s="132"/>
      <c r="ZP18" s="132"/>
      <c r="ZQ18" s="132"/>
      <c r="ZR18" s="132"/>
      <c r="ZS18" s="132"/>
      <c r="ZT18" s="132"/>
      <c r="ZU18" s="132"/>
      <c r="ZV18" s="132"/>
      <c r="ZW18" s="132"/>
      <c r="ZX18" s="132"/>
      <c r="ZY18" s="132"/>
      <c r="ZZ18" s="132"/>
      <c r="AAA18" s="132"/>
      <c r="AAB18" s="132"/>
      <c r="AAC18" s="132"/>
      <c r="AAD18" s="132"/>
      <c r="AAE18" s="132"/>
      <c r="AAF18" s="132"/>
      <c r="AAG18" s="132"/>
      <c r="AAH18" s="132"/>
      <c r="AAI18" s="132"/>
      <c r="AAJ18" s="132"/>
      <c r="AAK18" s="132"/>
      <c r="AAL18" s="132"/>
      <c r="AAM18" s="132"/>
      <c r="AAN18" s="132"/>
      <c r="AAO18" s="132"/>
      <c r="AAP18" s="132"/>
      <c r="AAQ18" s="132"/>
      <c r="AAR18" s="132"/>
      <c r="AAS18" s="132"/>
      <c r="AAT18" s="132"/>
      <c r="AAU18" s="132"/>
      <c r="AAV18" s="132"/>
      <c r="AAW18" s="132"/>
      <c r="AAX18" s="132"/>
      <c r="AAY18" s="132"/>
      <c r="AAZ18" s="132"/>
      <c r="ABA18" s="132"/>
      <c r="ABB18" s="132"/>
      <c r="ABC18" s="132"/>
      <c r="ABD18" s="132"/>
      <c r="ABE18" s="132"/>
      <c r="ABF18" s="132"/>
      <c r="ABG18" s="132"/>
      <c r="ABH18" s="132"/>
      <c r="ABI18" s="132"/>
      <c r="ABJ18" s="132"/>
      <c r="ABK18" s="132"/>
      <c r="ABL18" s="132"/>
      <c r="ABM18" s="132"/>
      <c r="ABN18" s="132"/>
      <c r="ABO18" s="132"/>
      <c r="ABP18" s="132"/>
      <c r="ABQ18" s="132"/>
      <c r="ABR18" s="132"/>
      <c r="ABS18" s="132"/>
      <c r="ABT18" s="132"/>
      <c r="ABU18" s="132"/>
      <c r="ABV18" s="132"/>
      <c r="ABW18" s="132"/>
      <c r="ABX18" s="132"/>
      <c r="ABY18" s="132"/>
      <c r="ABZ18" s="132"/>
      <c r="ACA18" s="132"/>
      <c r="ACB18" s="132"/>
      <c r="ACC18" s="132"/>
      <c r="ACD18" s="132"/>
      <c r="ACE18" s="132"/>
      <c r="ACF18" s="132"/>
      <c r="ACG18" s="132"/>
      <c r="ACH18" s="132"/>
      <c r="ACI18" s="132"/>
      <c r="ACJ18" s="132"/>
      <c r="ACK18" s="132"/>
      <c r="ACL18" s="132"/>
      <c r="ACM18" s="132"/>
      <c r="ACN18" s="132"/>
      <c r="ACO18" s="132"/>
      <c r="ACP18" s="132"/>
      <c r="ACQ18" s="132"/>
      <c r="ACR18" s="132"/>
      <c r="ACS18" s="132"/>
      <c r="ACT18" s="132"/>
      <c r="ACU18" s="132"/>
      <c r="ACV18" s="132"/>
      <c r="ACW18" s="132"/>
      <c r="ACX18" s="132"/>
      <c r="ACY18" s="132"/>
      <c r="ACZ18" s="132"/>
      <c r="ADA18" s="132"/>
      <c r="ADB18" s="132"/>
      <c r="ADC18" s="132"/>
      <c r="ADD18" s="132"/>
      <c r="ADE18" s="132"/>
      <c r="ADF18" s="132"/>
      <c r="ADG18" s="132"/>
      <c r="ADH18" s="132"/>
      <c r="ADI18" s="132"/>
      <c r="ADJ18" s="132"/>
      <c r="ADK18" s="132"/>
      <c r="ADL18" s="132"/>
      <c r="ADM18" s="132"/>
      <c r="ADN18" s="132"/>
      <c r="ADO18" s="132"/>
      <c r="ADP18" s="132"/>
      <c r="ADQ18" s="132"/>
      <c r="ADR18" s="132"/>
      <c r="ADS18" s="132"/>
      <c r="ADT18" s="132"/>
      <c r="ADU18" s="132"/>
      <c r="ADV18" s="132"/>
      <c r="ADW18" s="132"/>
      <c r="ADX18" s="132"/>
      <c r="ADY18" s="132"/>
      <c r="ADZ18" s="132"/>
      <c r="AEA18" s="132"/>
      <c r="AEB18" s="132"/>
      <c r="AEC18" s="132"/>
      <c r="AED18" s="132"/>
      <c r="AEE18" s="132"/>
      <c r="AEF18" s="132"/>
      <c r="AEG18" s="132"/>
      <c r="AEH18" s="132"/>
      <c r="AEI18" s="132"/>
      <c r="AEJ18" s="132"/>
      <c r="AEK18" s="132"/>
      <c r="AEL18" s="132"/>
      <c r="AEM18" s="132"/>
      <c r="AEN18" s="132"/>
      <c r="AEO18" s="132"/>
      <c r="AEP18" s="132"/>
      <c r="AEQ18" s="132"/>
      <c r="AER18" s="132"/>
      <c r="AES18" s="132"/>
      <c r="AET18" s="132"/>
      <c r="AEU18" s="132"/>
      <c r="AEV18" s="132"/>
      <c r="AEW18" s="132"/>
      <c r="AEX18" s="132"/>
      <c r="AEY18" s="132"/>
      <c r="AEZ18" s="132"/>
      <c r="AFA18" s="132"/>
      <c r="AFB18" s="132"/>
      <c r="AFC18" s="132"/>
      <c r="AFD18" s="132"/>
      <c r="AFE18" s="132"/>
      <c r="AFF18" s="132"/>
      <c r="AFG18" s="132"/>
      <c r="AFH18" s="132"/>
      <c r="AFI18" s="132"/>
      <c r="AFJ18" s="132"/>
      <c r="AFK18" s="132"/>
      <c r="AFL18" s="132"/>
      <c r="AFM18" s="132"/>
      <c r="AFN18" s="132"/>
      <c r="AFO18" s="132"/>
      <c r="AFP18" s="132"/>
      <c r="AFQ18" s="132"/>
      <c r="AFR18" s="132"/>
      <c r="AFS18" s="132"/>
      <c r="AFT18" s="132"/>
      <c r="AFU18" s="132"/>
      <c r="AFV18" s="132"/>
      <c r="AFW18" s="132"/>
      <c r="AFX18" s="132"/>
      <c r="AFY18" s="132"/>
      <c r="AFZ18" s="132"/>
      <c r="AGA18" s="132"/>
      <c r="AGB18" s="132"/>
      <c r="AGC18" s="132"/>
      <c r="AGD18" s="132"/>
      <c r="AGE18" s="132"/>
      <c r="AGF18" s="132"/>
      <c r="AGG18" s="132"/>
      <c r="AGH18" s="132"/>
      <c r="AGI18" s="132"/>
      <c r="AGJ18" s="132"/>
      <c r="AGK18" s="132"/>
      <c r="AGL18" s="132"/>
      <c r="AGM18" s="132"/>
      <c r="AGN18" s="132"/>
      <c r="AGO18" s="132"/>
      <c r="AGP18" s="132"/>
      <c r="AGQ18" s="132"/>
      <c r="AGR18" s="132"/>
      <c r="AGS18" s="132"/>
      <c r="AGT18" s="132"/>
      <c r="AGU18" s="132"/>
      <c r="AGV18" s="132"/>
      <c r="AGW18" s="132"/>
      <c r="AGX18" s="132"/>
      <c r="AGY18" s="132"/>
      <c r="AGZ18" s="132"/>
      <c r="AHA18" s="132"/>
      <c r="AHB18" s="132"/>
      <c r="AHC18" s="132"/>
      <c r="AHD18" s="132"/>
      <c r="AHE18" s="132"/>
      <c r="AHF18" s="132"/>
      <c r="AHG18" s="132"/>
      <c r="AHH18" s="132"/>
      <c r="AHI18" s="132"/>
      <c r="AHJ18" s="132"/>
      <c r="AHK18" s="132"/>
      <c r="AHL18" s="132"/>
      <c r="AHM18" s="132"/>
      <c r="AHN18" s="132"/>
      <c r="AHO18" s="132"/>
      <c r="AHP18" s="132"/>
      <c r="AHQ18" s="132"/>
      <c r="AHR18" s="132"/>
      <c r="AHS18" s="132"/>
      <c r="AHT18" s="132"/>
      <c r="AHU18" s="132"/>
      <c r="AHV18" s="132"/>
      <c r="AHW18" s="132"/>
      <c r="AHX18" s="132"/>
      <c r="AHY18" s="132"/>
      <c r="AHZ18" s="132"/>
      <c r="AIA18" s="132"/>
      <c r="AIB18" s="132"/>
      <c r="AIC18" s="132"/>
      <c r="AID18" s="132"/>
      <c r="AIE18" s="132"/>
      <c r="AIF18" s="132"/>
      <c r="AIG18" s="132"/>
      <c r="AIH18" s="132"/>
      <c r="AII18" s="132"/>
      <c r="AIJ18" s="132"/>
      <c r="AIK18" s="132"/>
      <c r="AIL18" s="132"/>
      <c r="AIM18" s="132"/>
      <c r="AIN18" s="132"/>
      <c r="AIO18" s="132"/>
      <c r="AIP18" s="132"/>
      <c r="AIQ18" s="132"/>
      <c r="AIR18" s="132"/>
      <c r="AIS18" s="132"/>
      <c r="AIT18" s="132"/>
      <c r="AIU18" s="132"/>
      <c r="AIV18" s="132"/>
      <c r="AIW18" s="132"/>
      <c r="AIX18" s="132"/>
      <c r="AIY18" s="132"/>
      <c r="AIZ18" s="132"/>
      <c r="AJA18" s="132"/>
      <c r="AJB18" s="132"/>
      <c r="AJC18" s="132"/>
      <c r="AJD18" s="132"/>
      <c r="AJE18" s="132"/>
      <c r="AJF18" s="132"/>
      <c r="AJG18" s="132"/>
      <c r="AJH18" s="132"/>
      <c r="AJI18" s="132"/>
      <c r="AJJ18" s="132"/>
      <c r="AJK18" s="132"/>
      <c r="AJL18" s="132"/>
      <c r="AJM18" s="132"/>
      <c r="AJN18" s="132"/>
      <c r="AJO18" s="132"/>
      <c r="AJP18" s="132"/>
      <c r="AJQ18" s="132"/>
      <c r="AJR18" s="132"/>
      <c r="AJS18" s="132"/>
      <c r="AJT18" s="132"/>
      <c r="AJU18" s="132"/>
      <c r="AJV18" s="132"/>
      <c r="AJW18" s="132"/>
      <c r="AJX18" s="132"/>
      <c r="AJY18" s="132"/>
      <c r="AJZ18" s="132"/>
      <c r="AKA18" s="132"/>
      <c r="AKB18" s="132"/>
      <c r="AKC18" s="132"/>
      <c r="AKD18" s="132"/>
      <c r="AKE18" s="132"/>
      <c r="AKF18" s="132"/>
      <c r="AKG18" s="132"/>
      <c r="AKH18" s="132"/>
      <c r="AKI18" s="132"/>
      <c r="AKJ18" s="132"/>
      <c r="AKK18" s="132"/>
      <c r="AKL18" s="132"/>
      <c r="AKM18" s="132"/>
      <c r="AKN18" s="132"/>
      <c r="AKO18" s="132"/>
      <c r="AKP18" s="132"/>
      <c r="AKQ18" s="132"/>
      <c r="AKR18" s="132"/>
      <c r="AKS18" s="132"/>
      <c r="AKT18" s="132"/>
      <c r="AKU18" s="132"/>
      <c r="AKV18" s="132"/>
      <c r="AKW18" s="132"/>
      <c r="AKX18" s="132"/>
      <c r="AKY18" s="132"/>
      <c r="AKZ18" s="132"/>
      <c r="ALA18" s="132"/>
      <c r="ALB18" s="132"/>
      <c r="ALC18" s="132"/>
      <c r="ALD18" s="132"/>
      <c r="ALE18" s="132"/>
      <c r="ALF18" s="132"/>
      <c r="ALG18" s="132"/>
      <c r="ALH18" s="132"/>
      <c r="ALI18" s="132"/>
      <c r="ALJ18" s="132"/>
      <c r="ALK18" s="132"/>
      <c r="ALL18" s="132"/>
      <c r="ALM18" s="132"/>
      <c r="ALN18" s="132"/>
      <c r="ALO18" s="132"/>
      <c r="ALP18" s="132"/>
      <c r="ALQ18" s="132"/>
      <c r="ALR18" s="132"/>
      <c r="ALS18" s="132"/>
      <c r="ALT18" s="132"/>
      <c r="ALU18" s="132"/>
      <c r="ALV18" s="132"/>
      <c r="ALW18" s="132"/>
      <c r="ALX18" s="132"/>
      <c r="ALY18" s="132"/>
      <c r="ALZ18" s="132"/>
      <c r="AMA18" s="132"/>
      <c r="AMB18" s="132"/>
      <c r="AMC18" s="132"/>
      <c r="AMD18" s="132"/>
      <c r="AME18" s="132"/>
      <c r="AMF18" s="132"/>
      <c r="AMG18" s="132"/>
      <c r="AMH18" s="132"/>
      <c r="AMI18" s="132"/>
      <c r="AMJ18" s="132"/>
      <c r="AMK18" s="132"/>
      <c r="AML18" s="132"/>
      <c r="AMM18" s="132"/>
      <c r="AMN18" s="132"/>
      <c r="AMO18" s="132"/>
      <c r="AMP18" s="132"/>
      <c r="AMQ18" s="132"/>
      <c r="AMR18" s="132"/>
      <c r="AMS18" s="132"/>
      <c r="AMT18" s="132"/>
      <c r="AMU18" s="132"/>
      <c r="AMV18" s="132"/>
      <c r="AMW18" s="132"/>
      <c r="AMX18" s="132"/>
      <c r="AMY18" s="132"/>
      <c r="AMZ18" s="132"/>
      <c r="ANA18" s="132"/>
      <c r="ANB18" s="132"/>
      <c r="ANC18" s="132"/>
      <c r="AND18" s="132"/>
      <c r="ANE18" s="132"/>
      <c r="ANF18" s="132"/>
      <c r="ANG18" s="132"/>
      <c r="ANH18" s="132"/>
      <c r="ANI18" s="132"/>
      <c r="ANJ18" s="132"/>
      <c r="ANK18" s="132"/>
      <c r="ANL18" s="132"/>
      <c r="ANM18" s="132"/>
      <c r="ANN18" s="132"/>
      <c r="ANO18" s="132"/>
      <c r="ANP18" s="132"/>
      <c r="ANQ18" s="132"/>
      <c r="ANR18" s="132"/>
      <c r="ANS18" s="132"/>
      <c r="ANT18" s="132"/>
      <c r="ANU18" s="132"/>
      <c r="ANV18" s="132"/>
      <c r="ANW18" s="132"/>
      <c r="ANX18" s="132"/>
      <c r="ANY18" s="132"/>
      <c r="ANZ18" s="132"/>
      <c r="AOA18" s="132"/>
      <c r="AOB18" s="132"/>
      <c r="AOC18" s="132"/>
      <c r="AOD18" s="132"/>
      <c r="AOE18" s="132"/>
      <c r="AOF18" s="132"/>
      <c r="AOG18" s="132"/>
      <c r="AOH18" s="132"/>
      <c r="AOI18" s="132"/>
      <c r="AOJ18" s="132"/>
      <c r="AOK18" s="132"/>
      <c r="AOL18" s="132"/>
      <c r="AOM18" s="132"/>
      <c r="AON18" s="132"/>
      <c r="AOO18" s="132"/>
      <c r="AOP18" s="132"/>
      <c r="AOQ18" s="132"/>
      <c r="AOR18" s="132"/>
      <c r="AOS18" s="132"/>
      <c r="AOT18" s="132"/>
      <c r="AOU18" s="132"/>
      <c r="AOV18" s="132"/>
      <c r="AOW18" s="132"/>
      <c r="AOX18" s="132"/>
      <c r="AOY18" s="132"/>
      <c r="AOZ18" s="132"/>
      <c r="APA18" s="132"/>
      <c r="APB18" s="132"/>
      <c r="APC18" s="132"/>
      <c r="APD18" s="132"/>
      <c r="APE18" s="132"/>
      <c r="APF18" s="132"/>
      <c r="APG18" s="132"/>
      <c r="APH18" s="132"/>
      <c r="API18" s="132"/>
      <c r="APJ18" s="132"/>
      <c r="APK18" s="132"/>
      <c r="APL18" s="132"/>
      <c r="APM18" s="132"/>
      <c r="APN18" s="132"/>
      <c r="APO18" s="132"/>
      <c r="APP18" s="132"/>
      <c r="APQ18" s="132"/>
      <c r="APR18" s="132"/>
      <c r="APS18" s="132"/>
      <c r="APT18" s="132"/>
      <c r="APU18" s="132"/>
      <c r="APV18" s="132"/>
      <c r="APW18" s="132"/>
      <c r="APX18" s="132"/>
      <c r="APY18" s="132"/>
      <c r="APZ18" s="132"/>
      <c r="AQA18" s="132"/>
      <c r="AQB18" s="132"/>
      <c r="AQC18" s="132"/>
      <c r="AQD18" s="132"/>
      <c r="AQE18" s="132"/>
      <c r="AQF18" s="132"/>
      <c r="AQG18" s="132"/>
      <c r="AQH18" s="132"/>
      <c r="AQI18" s="132"/>
      <c r="AQJ18" s="132"/>
      <c r="AQK18" s="132"/>
      <c r="AQL18" s="132"/>
      <c r="AQM18" s="132"/>
      <c r="AQN18" s="132"/>
      <c r="AQO18" s="132"/>
      <c r="AQP18" s="132"/>
      <c r="AQQ18" s="132"/>
      <c r="AQR18" s="132"/>
      <c r="AQS18" s="132"/>
      <c r="AQT18" s="132"/>
      <c r="AQU18" s="132"/>
      <c r="AQV18" s="132"/>
      <c r="AQW18" s="132"/>
      <c r="AQX18" s="132"/>
      <c r="AQY18" s="132"/>
      <c r="AQZ18" s="132"/>
      <c r="ARA18" s="132"/>
      <c r="ARB18" s="132"/>
      <c r="ARC18" s="132"/>
      <c r="ARD18" s="132"/>
      <c r="ARE18" s="132"/>
      <c r="ARF18" s="132"/>
      <c r="ARG18" s="132"/>
      <c r="ARH18" s="132"/>
      <c r="ARI18" s="132"/>
      <c r="ARJ18" s="132"/>
      <c r="ARK18" s="132"/>
      <c r="ARL18" s="132"/>
      <c r="ARM18" s="132"/>
      <c r="ARN18" s="132"/>
      <c r="ARO18" s="132"/>
      <c r="ARP18" s="132"/>
      <c r="ARQ18" s="132"/>
      <c r="ARR18" s="132"/>
      <c r="ARS18" s="132"/>
      <c r="ART18" s="132"/>
      <c r="ARU18" s="132"/>
      <c r="ARV18" s="132"/>
      <c r="ARW18" s="132"/>
      <c r="ARX18" s="132"/>
      <c r="ARY18" s="132"/>
      <c r="ARZ18" s="132"/>
      <c r="ASA18" s="132"/>
      <c r="ASB18" s="132"/>
      <c r="ASC18" s="132"/>
      <c r="ASD18" s="132"/>
      <c r="ASE18" s="132"/>
      <c r="ASF18" s="132"/>
      <c r="ASG18" s="132"/>
      <c r="ASH18" s="132"/>
      <c r="ASI18" s="132"/>
      <c r="ASJ18" s="132"/>
      <c r="ASK18" s="132"/>
      <c r="ASL18" s="132"/>
      <c r="ASM18" s="132"/>
      <c r="ASN18" s="132"/>
      <c r="ASO18" s="132"/>
      <c r="ASP18" s="132"/>
      <c r="ASQ18" s="132"/>
      <c r="ASR18" s="132"/>
      <c r="ASS18" s="132"/>
      <c r="AST18" s="132"/>
      <c r="ASU18" s="132"/>
      <c r="ASV18" s="132"/>
      <c r="ASW18" s="132"/>
      <c r="ASX18" s="132"/>
      <c r="ASY18" s="132"/>
      <c r="ASZ18" s="132"/>
      <c r="ATA18" s="132"/>
      <c r="ATB18" s="132"/>
      <c r="ATC18" s="132"/>
      <c r="ATD18" s="132"/>
      <c r="ATE18" s="132"/>
      <c r="ATF18" s="132"/>
      <c r="ATG18" s="132"/>
      <c r="ATH18" s="132"/>
      <c r="ATI18" s="132"/>
      <c r="ATJ18" s="132"/>
      <c r="ATK18" s="132"/>
      <c r="ATL18" s="132"/>
      <c r="ATM18" s="132"/>
      <c r="ATN18" s="132"/>
      <c r="ATO18" s="132"/>
      <c r="ATP18" s="132"/>
      <c r="ATQ18" s="132"/>
      <c r="ATR18" s="132"/>
      <c r="ATS18" s="132"/>
      <c r="ATT18" s="132"/>
      <c r="ATU18" s="132"/>
      <c r="ATV18" s="132"/>
      <c r="ATW18" s="132"/>
      <c r="ATX18" s="132"/>
      <c r="ATY18" s="132"/>
      <c r="ATZ18" s="132"/>
      <c r="AUA18" s="132"/>
      <c r="AUB18" s="132"/>
      <c r="AUC18" s="132"/>
      <c r="AUD18" s="132"/>
      <c r="AUE18" s="132"/>
      <c r="AUF18" s="132"/>
      <c r="AUG18" s="132"/>
      <c r="AUH18" s="132"/>
      <c r="AUI18" s="132"/>
      <c r="AUJ18" s="132"/>
      <c r="AUK18" s="132"/>
      <c r="AUL18" s="132"/>
      <c r="AUM18" s="132"/>
      <c r="AUN18" s="132"/>
      <c r="AUO18" s="132"/>
      <c r="AUP18" s="132"/>
      <c r="AUQ18" s="132"/>
      <c r="AUR18" s="132"/>
      <c r="AUS18" s="132"/>
      <c r="AUT18" s="132"/>
      <c r="AUU18" s="132"/>
      <c r="AUV18" s="132"/>
      <c r="AUW18" s="132"/>
      <c r="AUX18" s="132"/>
      <c r="AUY18" s="132"/>
      <c r="AUZ18" s="132"/>
      <c r="AVA18" s="132"/>
      <c r="AVB18" s="132"/>
      <c r="AVC18" s="132"/>
      <c r="AVD18" s="132"/>
      <c r="AVE18" s="132"/>
      <c r="AVF18" s="132"/>
      <c r="AVG18" s="132"/>
      <c r="AVH18" s="132"/>
      <c r="AVI18" s="132"/>
      <c r="AVJ18" s="132"/>
      <c r="AVK18" s="132"/>
      <c r="AVL18" s="132"/>
      <c r="AVM18" s="132"/>
      <c r="AVN18" s="132"/>
      <c r="AVO18" s="132"/>
      <c r="AVP18" s="132"/>
      <c r="AVQ18" s="132"/>
      <c r="AVR18" s="132"/>
      <c r="AVS18" s="132"/>
      <c r="AVT18" s="132"/>
      <c r="AVU18" s="132"/>
      <c r="AVV18" s="132"/>
      <c r="AVW18" s="132"/>
      <c r="AVX18" s="132"/>
      <c r="AVY18" s="132"/>
      <c r="AVZ18" s="132"/>
      <c r="AWA18" s="132"/>
      <c r="AWB18" s="132"/>
      <c r="AWC18" s="132"/>
      <c r="AWD18" s="132"/>
      <c r="AWE18" s="132"/>
      <c r="AWF18" s="132"/>
      <c r="AWG18" s="132"/>
      <c r="AWH18" s="132"/>
      <c r="AWI18" s="132"/>
      <c r="AWJ18" s="132"/>
      <c r="AWK18" s="132"/>
      <c r="AWL18" s="132"/>
      <c r="AWM18" s="132"/>
      <c r="AWN18" s="132"/>
      <c r="AWO18" s="132"/>
      <c r="AWP18" s="132"/>
      <c r="AWQ18" s="132"/>
      <c r="AWR18" s="132"/>
      <c r="AWS18" s="132"/>
      <c r="AWT18" s="132"/>
      <c r="AWU18" s="132"/>
      <c r="AWV18" s="132"/>
      <c r="AWW18" s="132"/>
      <c r="AWX18" s="132"/>
      <c r="AWY18" s="132"/>
      <c r="AWZ18" s="132"/>
      <c r="AXA18" s="132"/>
      <c r="AXB18" s="132"/>
      <c r="AXC18" s="132"/>
      <c r="AXD18" s="132"/>
      <c r="AXE18" s="132"/>
      <c r="AXF18" s="132"/>
      <c r="AXG18" s="132"/>
      <c r="AXH18" s="132"/>
      <c r="AXI18" s="132"/>
      <c r="AXJ18" s="132"/>
      <c r="AXK18" s="132"/>
      <c r="AXL18" s="132"/>
      <c r="AXM18" s="132"/>
      <c r="AXN18" s="132"/>
      <c r="AXO18" s="132"/>
      <c r="AXP18" s="132"/>
      <c r="AXQ18" s="132"/>
      <c r="AXR18" s="132"/>
      <c r="AXS18" s="132"/>
      <c r="AXT18" s="132"/>
      <c r="AXU18" s="132"/>
      <c r="AXV18" s="132"/>
      <c r="AXW18" s="132"/>
      <c r="AXX18" s="132"/>
      <c r="AXY18" s="132"/>
      <c r="AXZ18" s="132"/>
      <c r="AYA18" s="132"/>
      <c r="AYB18" s="132"/>
      <c r="AYC18" s="132"/>
      <c r="AYD18" s="132"/>
      <c r="AYE18" s="132"/>
      <c r="AYF18" s="132"/>
      <c r="AYG18" s="132"/>
      <c r="AYH18" s="132"/>
      <c r="AYI18" s="132"/>
      <c r="AYJ18" s="132"/>
      <c r="AYK18" s="132"/>
      <c r="AYL18" s="132"/>
      <c r="AYM18" s="132"/>
      <c r="AYN18" s="132"/>
      <c r="AYO18" s="132"/>
      <c r="AYP18" s="132"/>
      <c r="AYQ18" s="132"/>
      <c r="AYR18" s="132"/>
      <c r="AYS18" s="132"/>
      <c r="AYT18" s="132"/>
      <c r="AYU18" s="132"/>
      <c r="AYV18" s="132"/>
      <c r="AYW18" s="132"/>
      <c r="AYX18" s="132"/>
      <c r="AYY18" s="132"/>
      <c r="AYZ18" s="132"/>
      <c r="AZA18" s="132"/>
      <c r="AZB18" s="132"/>
      <c r="AZC18" s="132"/>
      <c r="AZD18" s="132"/>
      <c r="AZE18" s="132"/>
      <c r="AZF18" s="132"/>
      <c r="AZG18" s="132"/>
      <c r="AZH18" s="132"/>
      <c r="AZI18" s="132"/>
      <c r="AZJ18" s="132"/>
      <c r="AZK18" s="132"/>
      <c r="AZL18" s="132"/>
      <c r="AZM18" s="132"/>
      <c r="AZN18" s="132"/>
      <c r="AZO18" s="132"/>
      <c r="AZP18" s="132"/>
      <c r="AZQ18" s="132"/>
      <c r="AZR18" s="132"/>
      <c r="AZS18" s="132"/>
      <c r="AZT18" s="132"/>
      <c r="AZU18" s="132"/>
      <c r="AZV18" s="132"/>
      <c r="AZW18" s="132"/>
      <c r="AZX18" s="132"/>
      <c r="AZY18" s="132"/>
      <c r="AZZ18" s="132"/>
      <c r="BAA18" s="132"/>
      <c r="BAB18" s="132"/>
      <c r="BAC18" s="132"/>
      <c r="BAD18" s="132"/>
      <c r="BAE18" s="132"/>
      <c r="BAF18" s="132"/>
      <c r="BAG18" s="132"/>
      <c r="BAH18" s="132"/>
      <c r="BAI18" s="132"/>
      <c r="BAJ18" s="132"/>
      <c r="BAK18" s="132"/>
      <c r="BAL18" s="132"/>
      <c r="BAM18" s="132"/>
      <c r="BAN18" s="132"/>
      <c r="BAO18" s="132"/>
      <c r="BAP18" s="132"/>
      <c r="BAQ18" s="132"/>
      <c r="BAR18" s="132"/>
      <c r="BAS18" s="132"/>
      <c r="BAT18" s="132"/>
      <c r="BAU18" s="132"/>
      <c r="BAV18" s="132"/>
      <c r="BAW18" s="132"/>
      <c r="BAX18" s="132"/>
      <c r="BAY18" s="132"/>
      <c r="BAZ18" s="132"/>
      <c r="BBA18" s="132"/>
      <c r="BBB18" s="132"/>
      <c r="BBC18" s="132"/>
      <c r="BBD18" s="132"/>
      <c r="BBE18" s="132"/>
      <c r="BBF18" s="132"/>
      <c r="BBG18" s="132"/>
      <c r="BBH18" s="132"/>
      <c r="BBI18" s="132"/>
      <c r="BBJ18" s="132"/>
      <c r="BBK18" s="132"/>
      <c r="BBL18" s="132"/>
      <c r="BBM18" s="132"/>
      <c r="BBN18" s="132"/>
      <c r="BBO18" s="132"/>
      <c r="BBP18" s="132"/>
      <c r="BBQ18" s="132"/>
      <c r="BBR18" s="132"/>
      <c r="BBS18" s="132"/>
      <c r="BBT18" s="132"/>
      <c r="BBU18" s="132"/>
      <c r="BBV18" s="132"/>
      <c r="BBW18" s="132"/>
      <c r="BBX18" s="132"/>
      <c r="BBY18" s="132"/>
      <c r="BBZ18" s="132"/>
      <c r="BCA18" s="132"/>
      <c r="BCB18" s="132"/>
      <c r="BCC18" s="132"/>
      <c r="BCD18" s="132"/>
      <c r="BCE18" s="132"/>
      <c r="BCF18" s="132"/>
      <c r="BCG18" s="132"/>
      <c r="BCH18" s="132"/>
      <c r="BCI18" s="132"/>
      <c r="BCJ18" s="132"/>
      <c r="BCK18" s="132"/>
      <c r="BCL18" s="132"/>
      <c r="BCM18" s="132"/>
      <c r="BCN18" s="132"/>
      <c r="BCO18" s="132"/>
      <c r="BCP18" s="132"/>
      <c r="BCQ18" s="132"/>
      <c r="BCR18" s="132"/>
      <c r="BCS18" s="132"/>
      <c r="BCT18" s="132"/>
      <c r="BCU18" s="132"/>
      <c r="BCV18" s="132"/>
      <c r="BCW18" s="132"/>
      <c r="BCX18" s="132"/>
      <c r="BCY18" s="132"/>
      <c r="BCZ18" s="132"/>
      <c r="BDA18" s="132"/>
      <c r="BDB18" s="132"/>
      <c r="BDC18" s="132"/>
      <c r="BDD18" s="132"/>
      <c r="BDE18" s="132"/>
      <c r="BDF18" s="132"/>
      <c r="BDG18" s="132"/>
      <c r="BDH18" s="132"/>
      <c r="BDI18" s="132"/>
      <c r="BDJ18" s="132"/>
      <c r="BDK18" s="132"/>
      <c r="BDL18" s="132"/>
      <c r="BDM18" s="132"/>
      <c r="BDN18" s="132"/>
      <c r="BDO18" s="132"/>
      <c r="BDP18" s="132"/>
      <c r="BDQ18" s="132"/>
      <c r="BDR18" s="132"/>
      <c r="BDS18" s="132"/>
      <c r="BDT18" s="132"/>
      <c r="BDU18" s="132"/>
      <c r="BDV18" s="132"/>
      <c r="BDW18" s="132"/>
      <c r="BDX18" s="132"/>
      <c r="BDY18" s="132"/>
      <c r="BDZ18" s="132"/>
      <c r="BEA18" s="132"/>
      <c r="BEB18" s="132"/>
      <c r="BEC18" s="132"/>
      <c r="BED18" s="132"/>
      <c r="BEE18" s="132"/>
      <c r="BEF18" s="132"/>
      <c r="BEG18" s="132"/>
      <c r="BEH18" s="132"/>
      <c r="BEI18" s="132"/>
      <c r="BEJ18" s="132"/>
      <c r="BEK18" s="132"/>
      <c r="BEL18" s="132"/>
      <c r="BEM18" s="132"/>
      <c r="BEN18" s="132"/>
      <c r="BEO18" s="132"/>
      <c r="BEP18" s="132"/>
      <c r="BEQ18" s="132"/>
      <c r="BER18" s="132"/>
      <c r="BES18" s="132"/>
      <c r="BET18" s="132"/>
      <c r="BEU18" s="132"/>
      <c r="BEV18" s="132"/>
      <c r="BEW18" s="132"/>
      <c r="BEX18" s="132"/>
      <c r="BEY18" s="132"/>
      <c r="BEZ18" s="132"/>
      <c r="BFA18" s="132"/>
      <c r="BFB18" s="132"/>
      <c r="BFC18" s="132"/>
      <c r="BFD18" s="132"/>
      <c r="BFE18" s="132"/>
      <c r="BFF18" s="132"/>
      <c r="BFG18" s="132"/>
      <c r="BFH18" s="132"/>
      <c r="BFI18" s="132"/>
      <c r="BFJ18" s="132"/>
      <c r="BFK18" s="132"/>
      <c r="BFL18" s="132"/>
      <c r="BFM18" s="132"/>
      <c r="BFN18" s="132"/>
      <c r="BFO18" s="132"/>
      <c r="BFP18" s="132"/>
      <c r="BFQ18" s="132"/>
      <c r="BFR18" s="132"/>
      <c r="BFS18" s="132"/>
      <c r="BFT18" s="132"/>
      <c r="BFU18" s="132"/>
      <c r="BFV18" s="132"/>
      <c r="BFW18" s="132"/>
      <c r="BFX18" s="132"/>
      <c r="BFY18" s="132"/>
      <c r="BFZ18" s="132"/>
      <c r="BGA18" s="132"/>
      <c r="BGB18" s="132"/>
      <c r="BGC18" s="132"/>
      <c r="BGD18" s="132"/>
      <c r="BGE18" s="132"/>
      <c r="BGF18" s="132"/>
      <c r="BGG18" s="132"/>
      <c r="BGH18" s="132"/>
      <c r="BGI18" s="132"/>
      <c r="BGJ18" s="132"/>
      <c r="BGK18" s="132"/>
      <c r="BGL18" s="132"/>
      <c r="BGM18" s="132"/>
      <c r="BGN18" s="132"/>
      <c r="BGO18" s="132"/>
      <c r="BGP18" s="132"/>
      <c r="BGQ18" s="132"/>
      <c r="BGR18" s="132"/>
      <c r="BGS18" s="132"/>
      <c r="BGT18" s="132"/>
      <c r="BGU18" s="132"/>
      <c r="BGV18" s="132"/>
      <c r="BGW18" s="132"/>
      <c r="BGX18" s="132"/>
      <c r="BGY18" s="132"/>
      <c r="BGZ18" s="132"/>
      <c r="BHA18" s="132"/>
      <c r="BHB18" s="132"/>
      <c r="BHC18" s="132"/>
      <c r="BHD18" s="132"/>
      <c r="BHE18" s="132"/>
      <c r="BHF18" s="132"/>
      <c r="BHG18" s="132"/>
      <c r="BHH18" s="132"/>
      <c r="BHI18" s="132"/>
      <c r="BHJ18" s="132"/>
      <c r="BHK18" s="13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H1" workbookViewId="0">
      <selection activeCell="M9" sqref="M9"/>
    </sheetView>
  </sheetViews>
  <sheetFormatPr baseColWidth="10" defaultRowHeight="15" x14ac:dyDescent="0.25"/>
  <cols>
    <col min="1" max="4" width="11.42578125" style="32"/>
    <col min="5" max="5" width="31.85546875" style="32" customWidth="1"/>
    <col min="6" max="6" width="11.42578125" style="32"/>
    <col min="7" max="7" width="65.7109375" style="32" customWidth="1"/>
    <col min="8" max="11" width="11.42578125" style="32"/>
    <col min="12" max="12" width="38.140625" style="32" customWidth="1"/>
    <col min="13" max="16" width="11.42578125" style="32"/>
    <col min="17" max="17" width="59.7109375" style="32" customWidth="1"/>
    <col min="18" max="16384" width="11.42578125" style="32"/>
  </cols>
  <sheetData>
    <row r="1" spans="1:19" s="6" customFormat="1" ht="189" x14ac:dyDescent="0.25">
      <c r="A1" s="11">
        <v>21</v>
      </c>
      <c r="B1" s="12">
        <v>2014</v>
      </c>
      <c r="C1" s="13" t="s">
        <v>287</v>
      </c>
      <c r="D1" s="13" t="s">
        <v>416</v>
      </c>
      <c r="E1" s="12" t="s">
        <v>503</v>
      </c>
      <c r="F1" s="13" t="s">
        <v>348</v>
      </c>
      <c r="G1" s="12" t="s">
        <v>288</v>
      </c>
      <c r="H1" s="12" t="s">
        <v>250</v>
      </c>
      <c r="I1" s="13" t="s">
        <v>1</v>
      </c>
      <c r="J1" s="14">
        <v>41772</v>
      </c>
      <c r="K1" s="14">
        <v>43597</v>
      </c>
      <c r="L1" s="27" t="s">
        <v>525</v>
      </c>
      <c r="M1" s="12" t="s">
        <v>4</v>
      </c>
      <c r="N1" s="12" t="s">
        <v>3</v>
      </c>
      <c r="O1" s="12" t="s">
        <v>16</v>
      </c>
      <c r="P1" s="12"/>
      <c r="Q1" s="12" t="s">
        <v>289</v>
      </c>
      <c r="R1" s="16" t="s">
        <v>290</v>
      </c>
      <c r="S1" s="9" t="s">
        <v>545</v>
      </c>
    </row>
    <row r="2" spans="1:19" s="19" customFormat="1" ht="67.5" x14ac:dyDescent="0.25">
      <c r="A2" s="20">
        <v>12</v>
      </c>
      <c r="B2" s="13">
        <v>2018</v>
      </c>
      <c r="C2" s="29" t="s">
        <v>406</v>
      </c>
      <c r="D2" s="13" t="s">
        <v>416</v>
      </c>
      <c r="E2" s="13" t="s">
        <v>407</v>
      </c>
      <c r="F2" s="13" t="s">
        <v>350</v>
      </c>
      <c r="G2" s="13" t="s">
        <v>408</v>
      </c>
      <c r="H2" s="13" t="s">
        <v>42</v>
      </c>
      <c r="I2" s="13" t="s">
        <v>394</v>
      </c>
      <c r="J2" s="14">
        <v>43311</v>
      </c>
      <c r="K2" s="14">
        <v>43616</v>
      </c>
      <c r="L2" s="13"/>
      <c r="M2" s="13" t="s">
        <v>43</v>
      </c>
      <c r="N2" s="13" t="s">
        <v>409</v>
      </c>
      <c r="O2" s="13" t="s">
        <v>16</v>
      </c>
      <c r="P2" s="13" t="s">
        <v>414</v>
      </c>
      <c r="Q2" s="13"/>
      <c r="R2" s="18"/>
      <c r="S2" s="9" t="s">
        <v>547</v>
      </c>
    </row>
    <row r="3" spans="1:19" s="19" customFormat="1" ht="61.5" customHeight="1" x14ac:dyDescent="0.25">
      <c r="A3" s="20">
        <v>13</v>
      </c>
      <c r="B3" s="13">
        <v>2018</v>
      </c>
      <c r="C3" s="29" t="s">
        <v>410</v>
      </c>
      <c r="D3" s="13" t="s">
        <v>416</v>
      </c>
      <c r="E3" s="13" t="s">
        <v>411</v>
      </c>
      <c r="F3" s="13" t="s">
        <v>349</v>
      </c>
      <c r="G3" s="13" t="s">
        <v>412</v>
      </c>
      <c r="H3" s="13" t="s">
        <v>42</v>
      </c>
      <c r="I3" s="13" t="s">
        <v>394</v>
      </c>
      <c r="J3" s="14">
        <v>43311</v>
      </c>
      <c r="K3" s="14">
        <v>43616</v>
      </c>
      <c r="L3" s="13"/>
      <c r="M3" s="13" t="s">
        <v>43</v>
      </c>
      <c r="N3" s="13" t="s">
        <v>409</v>
      </c>
      <c r="O3" s="13" t="s">
        <v>16</v>
      </c>
      <c r="P3" s="13" t="s">
        <v>414</v>
      </c>
      <c r="Q3" s="13"/>
      <c r="R3" s="18"/>
      <c r="S3" s="9" t="s">
        <v>547</v>
      </c>
    </row>
    <row r="4" spans="1:19" s="3" customFormat="1" ht="229.5" x14ac:dyDescent="0.25">
      <c r="A4" s="11">
        <v>29</v>
      </c>
      <c r="B4" s="12">
        <v>2016</v>
      </c>
      <c r="C4" s="13" t="s">
        <v>106</v>
      </c>
      <c r="D4" s="13" t="s">
        <v>416</v>
      </c>
      <c r="E4" s="12" t="s">
        <v>107</v>
      </c>
      <c r="F4" s="17" t="s">
        <v>715</v>
      </c>
      <c r="G4" s="13" t="s">
        <v>108</v>
      </c>
      <c r="H4" s="13" t="s">
        <v>328</v>
      </c>
      <c r="I4" s="13" t="s">
        <v>1</v>
      </c>
      <c r="J4" s="14">
        <v>42485</v>
      </c>
      <c r="K4" s="14">
        <v>43579</v>
      </c>
      <c r="L4" s="27" t="s">
        <v>524</v>
      </c>
      <c r="M4" s="12" t="s">
        <v>109</v>
      </c>
      <c r="N4" s="12" t="s">
        <v>438</v>
      </c>
      <c r="O4" s="12" t="s">
        <v>16</v>
      </c>
      <c r="P4" s="12"/>
      <c r="Q4" s="12" t="s">
        <v>110</v>
      </c>
      <c r="R4" s="16" t="s">
        <v>111</v>
      </c>
      <c r="S4" s="30" t="s">
        <v>548</v>
      </c>
    </row>
    <row r="5" spans="1:19" s="3" customFormat="1" ht="162" x14ac:dyDescent="0.25">
      <c r="A5" s="11">
        <v>32</v>
      </c>
      <c r="B5" s="12">
        <v>2014</v>
      </c>
      <c r="C5" s="13" t="s">
        <v>229</v>
      </c>
      <c r="D5" s="13" t="s">
        <v>416</v>
      </c>
      <c r="E5" s="12" t="s">
        <v>513</v>
      </c>
      <c r="F5" s="17" t="s">
        <v>786</v>
      </c>
      <c r="G5" s="12" t="s">
        <v>230</v>
      </c>
      <c r="H5" s="12" t="s">
        <v>231</v>
      </c>
      <c r="I5" s="13" t="s">
        <v>1</v>
      </c>
      <c r="J5" s="14">
        <v>41815</v>
      </c>
      <c r="K5" s="14">
        <v>43640</v>
      </c>
      <c r="L5" s="15"/>
      <c r="M5" s="12" t="s">
        <v>4</v>
      </c>
      <c r="N5" s="12" t="s">
        <v>12</v>
      </c>
      <c r="O5" s="12" t="s">
        <v>16</v>
      </c>
      <c r="P5" s="12"/>
      <c r="Q5" s="12" t="s">
        <v>232</v>
      </c>
      <c r="R5" s="16" t="s">
        <v>372</v>
      </c>
      <c r="S5" s="30" t="s">
        <v>860</v>
      </c>
    </row>
    <row r="6" spans="1:19" s="10" customFormat="1" ht="81" x14ac:dyDescent="0.25">
      <c r="A6" s="23">
        <v>44</v>
      </c>
      <c r="B6" s="23">
        <v>2014</v>
      </c>
      <c r="C6" s="21" t="s">
        <v>297</v>
      </c>
      <c r="D6" s="21" t="s">
        <v>416</v>
      </c>
      <c r="E6" s="23" t="s">
        <v>298</v>
      </c>
      <c r="F6" s="24" t="s">
        <v>601</v>
      </c>
      <c r="G6" s="23" t="s">
        <v>299</v>
      </c>
      <c r="H6" s="23" t="s">
        <v>60</v>
      </c>
      <c r="I6" s="13" t="s">
        <v>1</v>
      </c>
      <c r="J6" s="22">
        <v>41866</v>
      </c>
      <c r="K6" s="22">
        <v>43691</v>
      </c>
      <c r="L6" s="25"/>
      <c r="M6" s="23" t="s">
        <v>4</v>
      </c>
      <c r="N6" s="23" t="s">
        <v>438</v>
      </c>
      <c r="O6" s="23" t="s">
        <v>16</v>
      </c>
      <c r="P6" s="23"/>
      <c r="Q6" s="21" t="s">
        <v>300</v>
      </c>
      <c r="R6" s="26" t="s">
        <v>301</v>
      </c>
      <c r="S6" s="31" t="s">
        <v>546</v>
      </c>
    </row>
    <row r="7" spans="1:19" s="61" customFormat="1" ht="189" x14ac:dyDescent="0.25">
      <c r="A7" s="45">
        <v>26</v>
      </c>
      <c r="B7" s="46">
        <v>2016</v>
      </c>
      <c r="C7" s="47" t="s">
        <v>201</v>
      </c>
      <c r="D7" s="47" t="s">
        <v>416</v>
      </c>
      <c r="E7" s="46" t="s">
        <v>202</v>
      </c>
      <c r="F7" s="48" t="s">
        <v>642</v>
      </c>
      <c r="G7" s="46" t="s">
        <v>203</v>
      </c>
      <c r="H7" s="46" t="s">
        <v>335</v>
      </c>
      <c r="I7" s="47" t="s">
        <v>1</v>
      </c>
      <c r="J7" s="49">
        <v>42475</v>
      </c>
      <c r="K7" s="49">
        <v>44300</v>
      </c>
      <c r="L7" s="52"/>
      <c r="M7" s="46" t="s">
        <v>2</v>
      </c>
      <c r="N7" s="46" t="s">
        <v>438</v>
      </c>
      <c r="O7" s="46" t="s">
        <v>16</v>
      </c>
      <c r="P7" s="46"/>
      <c r="Q7" s="46" t="s">
        <v>204</v>
      </c>
      <c r="R7" s="60" t="s">
        <v>205</v>
      </c>
      <c r="S7" s="51" t="s">
        <v>498</v>
      </c>
    </row>
    <row r="8" spans="1:19" s="65" customFormat="1" ht="256.5" x14ac:dyDescent="0.25">
      <c r="A8" s="54">
        <v>22</v>
      </c>
      <c r="B8" s="54">
        <v>2004</v>
      </c>
      <c r="C8" s="55" t="s">
        <v>86</v>
      </c>
      <c r="D8" s="55" t="s">
        <v>416</v>
      </c>
      <c r="E8" s="54" t="s">
        <v>87</v>
      </c>
      <c r="F8" s="56" t="s">
        <v>754</v>
      </c>
      <c r="G8" s="54" t="s">
        <v>88</v>
      </c>
      <c r="H8" s="54" t="s">
        <v>89</v>
      </c>
      <c r="I8" s="55" t="s">
        <v>1</v>
      </c>
      <c r="J8" s="57">
        <v>38245</v>
      </c>
      <c r="K8" s="63" t="s">
        <v>10</v>
      </c>
      <c r="L8" s="64"/>
      <c r="M8" s="54" t="s">
        <v>90</v>
      </c>
      <c r="N8" s="54" t="s">
        <v>450</v>
      </c>
      <c r="O8" s="54" t="s">
        <v>16</v>
      </c>
      <c r="P8" s="54" t="s">
        <v>393</v>
      </c>
      <c r="Q8" s="54" t="s">
        <v>91</v>
      </c>
      <c r="R8" s="55" t="s">
        <v>11</v>
      </c>
      <c r="S8" s="55" t="s">
        <v>480</v>
      </c>
    </row>
    <row r="9" spans="1:19" s="50" customFormat="1" ht="256.5" x14ac:dyDescent="0.25">
      <c r="A9" s="53" t="s">
        <v>17</v>
      </c>
      <c r="B9" s="54">
        <v>2001</v>
      </c>
      <c r="C9" s="55" t="s">
        <v>112</v>
      </c>
      <c r="D9" s="55" t="s">
        <v>416</v>
      </c>
      <c r="E9" s="54" t="s">
        <v>226</v>
      </c>
      <c r="F9" s="56" t="s">
        <v>568</v>
      </c>
      <c r="G9" s="54" t="s">
        <v>227</v>
      </c>
      <c r="H9" s="54" t="s">
        <v>338</v>
      </c>
      <c r="I9" s="55" t="s">
        <v>1</v>
      </c>
      <c r="J9" s="57">
        <v>37090</v>
      </c>
      <c r="K9" s="64" t="s">
        <v>84</v>
      </c>
      <c r="L9" s="64"/>
      <c r="M9" s="54" t="s">
        <v>369</v>
      </c>
      <c r="N9" s="54" t="s">
        <v>450</v>
      </c>
      <c r="O9" s="54" t="s">
        <v>16</v>
      </c>
      <c r="P9" s="54"/>
      <c r="Q9" s="54" t="s">
        <v>228</v>
      </c>
      <c r="R9" s="66" t="s">
        <v>11</v>
      </c>
      <c r="S9" s="59" t="s">
        <v>480</v>
      </c>
    </row>
    <row r="10" spans="1:19" s="50" customFormat="1" ht="108" x14ac:dyDescent="0.25">
      <c r="A10" s="53" t="s">
        <v>17</v>
      </c>
      <c r="B10" s="54">
        <v>2002</v>
      </c>
      <c r="C10" s="55" t="s">
        <v>32</v>
      </c>
      <c r="D10" s="55" t="s">
        <v>416</v>
      </c>
      <c r="E10" s="54" t="s">
        <v>33</v>
      </c>
      <c r="F10" s="56" t="s">
        <v>747</v>
      </c>
      <c r="G10" s="54" t="s">
        <v>34</v>
      </c>
      <c r="H10" s="54" t="s">
        <v>438</v>
      </c>
      <c r="I10" s="55" t="s">
        <v>1</v>
      </c>
      <c r="J10" s="57">
        <v>37448</v>
      </c>
      <c r="K10" s="55" t="s">
        <v>9</v>
      </c>
      <c r="L10" s="54" t="s">
        <v>10</v>
      </c>
      <c r="M10" s="54" t="s">
        <v>10</v>
      </c>
      <c r="N10" s="54" t="s">
        <v>438</v>
      </c>
      <c r="O10" s="54" t="s">
        <v>16</v>
      </c>
      <c r="P10" s="54"/>
      <c r="Q10" s="54" t="s">
        <v>35</v>
      </c>
      <c r="R10" s="58" t="s">
        <v>464</v>
      </c>
      <c r="S10" s="59" t="s">
        <v>865</v>
      </c>
    </row>
  </sheetData>
  <hyperlinks>
    <hyperlink ref="R1" r:id="rId1"/>
    <hyperlink ref="R7" r:id="rId2"/>
    <hyperlink ref="R4" r:id="rId3"/>
    <hyperlink ref="R5" r:id="rId4" display="maria.chena@usal.edu.ar"/>
    <hyperlink ref="R6" r:id="rId5"/>
    <hyperlink ref="R10" r:id="rId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workbookViewId="0">
      <selection activeCell="K12" sqref="K12"/>
    </sheetView>
  </sheetViews>
  <sheetFormatPr baseColWidth="10" defaultRowHeight="15" x14ac:dyDescent="0.25"/>
  <cols>
    <col min="5" max="5" width="54.7109375" customWidth="1"/>
    <col min="6" max="6" width="44.85546875" customWidth="1"/>
  </cols>
  <sheetData>
    <row r="1" spans="1:19" s="7" customFormat="1" ht="13.5" x14ac:dyDescent="0.25">
      <c r="A1" s="48">
        <v>9</v>
      </c>
      <c r="B1" s="48">
        <v>2019</v>
      </c>
      <c r="C1" s="62" t="s">
        <v>878</v>
      </c>
      <c r="D1" s="48"/>
      <c r="E1" s="47" t="s">
        <v>876</v>
      </c>
      <c r="F1" s="47" t="s">
        <v>568</v>
      </c>
      <c r="G1" s="47"/>
      <c r="H1" s="47"/>
      <c r="I1" s="47" t="s">
        <v>394</v>
      </c>
      <c r="M1" s="8"/>
      <c r="R1" s="8"/>
      <c r="S1" s="8"/>
    </row>
    <row r="2" spans="1:19" s="7" customFormat="1" ht="13.5" x14ac:dyDescent="0.25">
      <c r="A2" s="48">
        <v>12</v>
      </c>
      <c r="B2" s="48">
        <v>2019</v>
      </c>
      <c r="C2" s="62" t="s">
        <v>882</v>
      </c>
      <c r="D2" s="48"/>
      <c r="E2" s="47" t="s">
        <v>877</v>
      </c>
      <c r="F2" s="47" t="s">
        <v>729</v>
      </c>
      <c r="G2" s="47"/>
      <c r="H2" s="47"/>
      <c r="I2" s="47" t="s">
        <v>1</v>
      </c>
      <c r="M2" s="8"/>
      <c r="R2" s="8"/>
      <c r="S2" s="8"/>
    </row>
    <row r="3" spans="1:19" s="7" customFormat="1" ht="13.5" x14ac:dyDescent="0.25">
      <c r="A3" s="48">
        <v>13</v>
      </c>
      <c r="B3" s="48">
        <v>2019</v>
      </c>
      <c r="C3" s="62" t="s">
        <v>881</v>
      </c>
      <c r="D3" s="48"/>
      <c r="E3" s="47" t="s">
        <v>877</v>
      </c>
      <c r="F3" s="47" t="s">
        <v>729</v>
      </c>
      <c r="G3" s="47"/>
      <c r="H3" s="47"/>
      <c r="I3" s="47" t="s">
        <v>394</v>
      </c>
      <c r="M3" s="8"/>
      <c r="R3" s="8"/>
      <c r="S3" s="8"/>
    </row>
    <row r="4" spans="1:19" s="7" customFormat="1" ht="13.5" x14ac:dyDescent="0.25">
      <c r="A4" s="48">
        <v>14</v>
      </c>
      <c r="B4" s="48">
        <v>2019</v>
      </c>
      <c r="C4" s="62" t="s">
        <v>883</v>
      </c>
      <c r="D4" s="48"/>
      <c r="E4" s="47" t="s">
        <v>218</v>
      </c>
      <c r="F4" s="47" t="s">
        <v>729</v>
      </c>
      <c r="G4" s="47"/>
      <c r="H4" s="47"/>
      <c r="I4" s="47" t="s">
        <v>1</v>
      </c>
      <c r="M4" s="8"/>
      <c r="R4" s="8"/>
      <c r="S4" s="8"/>
    </row>
    <row r="5" spans="1:19" s="7" customFormat="1" ht="13.5" x14ac:dyDescent="0.25">
      <c r="A5" s="48">
        <v>10</v>
      </c>
      <c r="B5" s="48">
        <v>2019</v>
      </c>
      <c r="C5" s="62" t="s">
        <v>879</v>
      </c>
      <c r="D5" s="48" t="s">
        <v>466</v>
      </c>
      <c r="E5" s="47" t="s">
        <v>514</v>
      </c>
      <c r="F5" s="47" t="s">
        <v>734</v>
      </c>
      <c r="G5" s="47"/>
      <c r="H5" s="47"/>
      <c r="I5" s="47" t="s">
        <v>394</v>
      </c>
      <c r="M5" s="8"/>
      <c r="R5" s="8"/>
      <c r="S5" s="8"/>
    </row>
    <row r="6" spans="1:19" x14ac:dyDescent="0.25">
      <c r="A6" s="48">
        <v>15</v>
      </c>
      <c r="B6" s="48">
        <v>2019</v>
      </c>
      <c r="C6" s="62" t="s">
        <v>899</v>
      </c>
      <c r="D6" s="98"/>
      <c r="E6" s="47" t="s">
        <v>900</v>
      </c>
      <c r="F6" s="47" t="s">
        <v>901</v>
      </c>
      <c r="G6" s="98"/>
      <c r="H6" s="98"/>
      <c r="I6" s="47" t="s">
        <v>394</v>
      </c>
      <c r="J6" s="133"/>
      <c r="K6" s="133"/>
      <c r="L6" s="133"/>
      <c r="M6" s="133"/>
      <c r="N6" s="133"/>
      <c r="O6" s="133"/>
      <c r="P6" s="133"/>
      <c r="Q6" s="133"/>
      <c r="R6" s="133"/>
      <c r="S6" s="133"/>
    </row>
    <row r="7" spans="1:19" x14ac:dyDescent="0.25">
      <c r="A7" s="48">
        <v>16</v>
      </c>
      <c r="B7" s="98"/>
      <c r="C7" s="98"/>
      <c r="D7" s="98"/>
      <c r="E7" s="98"/>
      <c r="F7" s="98"/>
      <c r="G7" s="98"/>
      <c r="H7" s="98"/>
      <c r="I7" s="98"/>
      <c r="J7" s="133"/>
      <c r="K7" s="133"/>
      <c r="L7" s="133"/>
      <c r="M7" s="133"/>
      <c r="N7" s="133"/>
      <c r="O7" s="133"/>
      <c r="P7" s="133"/>
      <c r="Q7" s="133"/>
      <c r="R7" s="133"/>
      <c r="S7" s="133"/>
    </row>
    <row r="8" spans="1:19" x14ac:dyDescent="0.25">
      <c r="A8" s="48">
        <v>17</v>
      </c>
      <c r="B8" s="48">
        <v>2019</v>
      </c>
      <c r="C8" s="62" t="s">
        <v>909</v>
      </c>
      <c r="D8" s="98"/>
      <c r="E8" s="47" t="s">
        <v>910</v>
      </c>
      <c r="F8" s="47" t="s">
        <v>350</v>
      </c>
      <c r="G8" s="98"/>
      <c r="H8" s="98"/>
      <c r="I8" s="47" t="s">
        <v>911</v>
      </c>
      <c r="J8" s="133"/>
      <c r="K8" s="133"/>
      <c r="L8" s="133"/>
      <c r="M8" s="133"/>
      <c r="N8" s="133"/>
      <c r="O8" s="133"/>
      <c r="P8" s="133"/>
      <c r="Q8" s="133"/>
      <c r="R8" s="133"/>
      <c r="S8" s="133"/>
    </row>
    <row r="9" spans="1:19" x14ac:dyDescent="0.25">
      <c r="A9" s="48">
        <v>18</v>
      </c>
      <c r="B9" s="48">
        <v>2019</v>
      </c>
      <c r="C9" s="62" t="s">
        <v>912</v>
      </c>
      <c r="D9" s="98"/>
      <c r="E9" s="47" t="s">
        <v>913</v>
      </c>
      <c r="F9" s="47" t="s">
        <v>898</v>
      </c>
      <c r="G9" s="98"/>
      <c r="H9" s="98"/>
      <c r="I9" s="47" t="s">
        <v>914</v>
      </c>
      <c r="J9" s="133"/>
      <c r="K9" s="133"/>
      <c r="L9" s="133"/>
      <c r="M9" s="133"/>
      <c r="N9" s="133"/>
      <c r="O9" s="133"/>
      <c r="P9" s="133"/>
      <c r="Q9" s="133"/>
      <c r="R9" s="133"/>
      <c r="S9" s="133"/>
    </row>
    <row r="11" spans="1:19" x14ac:dyDescent="0.25">
      <c r="A11" t="s">
        <v>915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BASE DE DATOS CONVENIOS</vt:lpstr>
      <vt:lpstr>NUMERACION PAISES</vt:lpstr>
      <vt:lpstr>TABLA DINAMICA - NUMERO</vt:lpstr>
      <vt:lpstr>SEGUIMIENTO</vt:lpstr>
      <vt:lpstr>VENCIDOS</vt:lpstr>
      <vt:lpstr>EN SUSCRIPCION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Baron</dc:creator>
  <cp:lastModifiedBy>Marianita Bonilla Moreno</cp:lastModifiedBy>
  <cp:lastPrinted>2021-08-03T21:44:02Z</cp:lastPrinted>
  <dcterms:created xsi:type="dcterms:W3CDTF">2018-01-09T20:58:01Z</dcterms:created>
  <dcterms:modified xsi:type="dcterms:W3CDTF">2021-08-05T18:55:54Z</dcterms:modified>
</cp:coreProperties>
</file>