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hidePivotFieldList="1"/>
  <mc:AlternateContent xmlns:mc="http://schemas.openxmlformats.org/markup-compatibility/2006">
    <mc:Choice Requires="x15">
      <x15ac:absPath xmlns:x15ac="http://schemas.microsoft.com/office/spreadsheetml/2010/11/ac" url="C:\Users\kimberly.ceballos\Desktop\"/>
    </mc:Choice>
  </mc:AlternateContent>
  <xr:revisionPtr revIDLastSave="0" documentId="13_ncr:1_{0C9100E0-F02B-4B69-8B9F-53B46B8CB632}" xr6:coauthVersionLast="47" xr6:coauthVersionMax="47" xr10:uidLastSave="{00000000-0000-0000-0000-000000000000}"/>
  <bookViews>
    <workbookView xWindow="-120" yWindow="-120" windowWidth="20730" windowHeight="11160" firstSheet="2" activeTab="3" xr2:uid="{00000000-000D-0000-FFFF-FFFF00000000}"/>
  </bookViews>
  <sheets>
    <sheet name="PAA 2025-INVERSIÓN" sheetId="1" r:id="rId1"/>
    <sheet name="Hoja4" sheetId="17" state="hidden" r:id="rId2"/>
    <sheet name="PAA 2025-FUNCIONAMIENTO" sheetId="12" r:id="rId3"/>
    <sheet name="PAA 2025-GESTIÓN ADMINISTRATIVA" sheetId="21" r:id="rId4"/>
  </sheets>
  <definedNames>
    <definedName name="_xlnm._FilterDatabase" localSheetId="2" hidden="1">'PAA 2025-FUNCIONAMIENTO'!$A$6:$Y$6</definedName>
    <definedName name="_xlnm._FilterDatabase" localSheetId="0" hidden="1">'PAA 2025-INVERSIÓN'!$A$6:$O$175</definedName>
  </definedNames>
  <calcPr calcId="191029"/>
  <pivotCaches>
    <pivotCache cacheId="2"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<sst xmlns="http://schemas.openxmlformats.org/spreadsheetml/2006/main" count="15275" uniqueCount="1230">
  <si>
    <t>Objetivos estratégicos</t>
  </si>
  <si>
    <t>Componente estratégico</t>
  </si>
  <si>
    <t xml:space="preserve">Campo de acción </t>
  </si>
  <si>
    <t>Plan de Desarrollo Institucional</t>
  </si>
  <si>
    <t>Plan Rectoral 2024- 2028</t>
  </si>
  <si>
    <t>Factor de Acreditación</t>
  </si>
  <si>
    <t>Política</t>
  </si>
  <si>
    <t>Sistema Integrado de Gestión (SIG)</t>
  </si>
  <si>
    <t>Objetivo SIG</t>
  </si>
  <si>
    <t>Proceso</t>
  </si>
  <si>
    <t>ALINEACIÓN TÁCTICA</t>
  </si>
  <si>
    <t>Actividades principales</t>
  </si>
  <si>
    <t>Vicerrectoria/ Oficina Asesora</t>
  </si>
  <si>
    <t>Dependencia</t>
  </si>
  <si>
    <t>Responsable</t>
  </si>
  <si>
    <t xml:space="preserve">ALINEACIÓN ESTRATÉGICA </t>
  </si>
  <si>
    <t>ALINEACIÓN OPERATIVA</t>
  </si>
  <si>
    <t>Plan de acción anual vigencia 2025</t>
  </si>
  <si>
    <t>Política de bienestar institucional</t>
  </si>
  <si>
    <t>Política de comunicaciones</t>
  </si>
  <si>
    <t>Política de extensión y proyección social</t>
  </si>
  <si>
    <t>Política de formación para la investigación, la innovación y el emprendimiento</t>
  </si>
  <si>
    <t>Política curricular</t>
  </si>
  <si>
    <t>Política de gestión del talento humano</t>
  </si>
  <si>
    <t>Política de sostenibilidad</t>
  </si>
  <si>
    <t>Política de tecnologías de la información y la comunicación (TIC)</t>
  </si>
  <si>
    <t>Política de Internacionalización</t>
  </si>
  <si>
    <t>Política de seguridad vial</t>
  </si>
  <si>
    <t xml:space="preserve">Política para el fortalecimiento de la permanencia y la graduación estudiantil </t>
  </si>
  <si>
    <t>Meta por PAE</t>
  </si>
  <si>
    <t xml:space="preserve">Plan de acción específico (PAE) </t>
  </si>
  <si>
    <t>Plan de educación inclusiva</t>
  </si>
  <si>
    <t>Consolidación de una oferta académica innovad</t>
  </si>
  <si>
    <t>Proyecto industria 4.0</t>
  </si>
  <si>
    <t>Campus virtual de aprendizaje</t>
  </si>
  <si>
    <t>Posicionamiento del IEGAP como tanque de pens</t>
  </si>
  <si>
    <t>Dirección de Asuntos profesorales</t>
  </si>
  <si>
    <t>Consolidación de programas de apoyo a estudia</t>
  </si>
  <si>
    <t>Gestión del Bienestar Institucional</t>
  </si>
  <si>
    <t>Sistema de colecciones</t>
  </si>
  <si>
    <t>Gobernanza Nacional Comunal</t>
  </si>
  <si>
    <t>Proyecto nodo empresarial</t>
  </si>
  <si>
    <t>Brigadas de salud en comunidades vulnerables</t>
  </si>
  <si>
    <t>Programa de seguridad alimentaria</t>
  </si>
  <si>
    <t>Modernización del parque automotor</t>
  </si>
  <si>
    <t>Ampliacion de infraestructura</t>
  </si>
  <si>
    <t>Dotación equipos de laboratorio</t>
  </si>
  <si>
    <t>Equipamiento de la Plataforma de Seguridad El</t>
  </si>
  <si>
    <t>Gestión tecnológica. Adquisición de equipos d</t>
  </si>
  <si>
    <t>Implementación de las Tablas de Retención Doc</t>
  </si>
  <si>
    <t>Implementación y puesta en marcha de la infraestru</t>
  </si>
  <si>
    <t>Centro Estratégico de Comunicaciones. *Comuni</t>
  </si>
  <si>
    <t>Observatorio ODS  y Observatorio monitoreo y</t>
  </si>
  <si>
    <t xml:space="preserve">4. Gestionar alianzas estratégicas y redes de colaboración para promover un bienestar accesible, equitativo, diverso e incluyente para todos los miembros de la comunidad Neogranadina. </t>
  </si>
  <si>
    <t xml:space="preserve">2. Desarrollar procesos innovadores en todas las áreas de la institución para maximizar la propuesta de valor UMNG y mejorar el posicionamiento institucional en el ámbito académico y administrativo. </t>
  </si>
  <si>
    <t xml:space="preserve">3. Promover prácticas de gobernanza y gobernabilidad a partir de una gestión participativa y eficiente, facilitando el crecimiento y desarrollo sostenible de la UMNG. </t>
  </si>
  <si>
    <t>Política de gestión administrativa</t>
  </si>
  <si>
    <t>1.1. Fortalecimiento académico y administrativo para favorecer la educación del futuro</t>
  </si>
  <si>
    <t>1. Formación integral e innovación educativa</t>
  </si>
  <si>
    <t>1.3. Educación para la paz y la transformación social</t>
  </si>
  <si>
    <t>7. Impacto social</t>
  </si>
  <si>
    <t>4. Ampliar la cobertura de los servicios de extensión y proyección social a los Grupos de Interés y el Sector Defensa</t>
  </si>
  <si>
    <t>Proyección social</t>
  </si>
  <si>
    <t>8. Visibilidad nacional e internacional</t>
  </si>
  <si>
    <t>Plan de Salidas de Campo</t>
  </si>
  <si>
    <t>1. Lograr y mantener estándares de alta calidad para los programas con fines de acreditación por primera vez o renovación</t>
  </si>
  <si>
    <t>Gestión Académica</t>
  </si>
  <si>
    <t>1.6. Tecnologías para el empoderamiento y la participación (TEP)</t>
  </si>
  <si>
    <t>3. Desarrollo, gestión y sostenibilidad institucional</t>
  </si>
  <si>
    <t>Plan de Recursos Bibliográficos</t>
  </si>
  <si>
    <t>Administración de Biblioteca y Hemeroteca</t>
  </si>
  <si>
    <t>Plan Licencias</t>
  </si>
  <si>
    <t>2. Optimizar la generación de ingresos y manejo del presupuesto para satisfacer las necesidades académico administrativas que permitan el fortalecimiento institucional</t>
  </si>
  <si>
    <t>Apoyo a la Academia</t>
  </si>
  <si>
    <t>2. Investigación y generación de conocimiento</t>
  </si>
  <si>
    <t>2.1. Investigación y transferencia tecnológica</t>
  </si>
  <si>
    <t>6. Aportes de la investigación, la innovación, el desarrollo tecnológico y la creación al entorno</t>
  </si>
  <si>
    <t>6. Producir publicaciones de carácter editorial especializado, asociadas a la generación de conocimiento en la UMNG</t>
  </si>
  <si>
    <t>Investigación</t>
  </si>
  <si>
    <t>3. Bienestar de la comunidad</t>
  </si>
  <si>
    <t>3.2. Cultura universitaria</t>
  </si>
  <si>
    <t>4. Equidad, inclusión y pluralismo</t>
  </si>
  <si>
    <t>4.2. Igualdad, justicia y equidad con responsabilidad social</t>
  </si>
  <si>
    <t>8.2. Estudios estratégicos en seguridad (EES)</t>
  </si>
  <si>
    <t>Educación Continua</t>
  </si>
  <si>
    <t xml:space="preserve">2.1. Convergencia tecnológica y transformación digital </t>
  </si>
  <si>
    <t>1.1. Formación para la vida</t>
  </si>
  <si>
    <t>5. Estructura y procesos académicos</t>
  </si>
  <si>
    <t>3. Ampliar la oferta académica garantizando estándares de calidad en los programas, considerando las necesidades especiales de la comunidad académica</t>
  </si>
  <si>
    <t>1.5. Tecnologías para el aprendizaje y el conocimiento (TEC)</t>
  </si>
  <si>
    <t>5. Promover actividades que permitan el fortalecimiento de la cultura investigativa, innovadora y emprendedora en la UMNG</t>
  </si>
  <si>
    <t>3.1. Ciencias de la vida y educación médica</t>
  </si>
  <si>
    <t>4.1. Territorialidad con sentido de pertenencia</t>
  </si>
  <si>
    <t>Planeación Estratégica</t>
  </si>
  <si>
    <t>5.1. Internacionalización para una formación global</t>
  </si>
  <si>
    <t>8. Desarrollar la internacionalización en las funciones sustantivas de la Institución.</t>
  </si>
  <si>
    <t>Internacionalización</t>
  </si>
  <si>
    <t>4.1. Transformación social desde la innovación hacia el desarrollo humano</t>
  </si>
  <si>
    <t>12. Comunidad de egresados</t>
  </si>
  <si>
    <t>Plan Alumni UMNG</t>
  </si>
  <si>
    <t>11. Mantener y fortalecer el vínculo con los egresados como miembros activos de la Vida Institucional</t>
  </si>
  <si>
    <t>Coordinación de Egresados</t>
  </si>
  <si>
    <t>3.1. Compromiso con los grupos de interés</t>
  </si>
  <si>
    <t>Plan de Eventos</t>
  </si>
  <si>
    <t>14. Cumplimiento de los requisitos de los grupos de interés internos y externos de la UMNG</t>
  </si>
  <si>
    <t>Comunicaciones Estratégicas</t>
  </si>
  <si>
    <t>9. Bienestar institucional</t>
  </si>
  <si>
    <t>10. Fortalecer el bienestar institucional</t>
  </si>
  <si>
    <t>Bienestar Universitario</t>
  </si>
  <si>
    <t>5.1. Ordenamiento institucional frente al hábitat sostenible</t>
  </si>
  <si>
    <t>Gestión Estratégica TIC</t>
  </si>
  <si>
    <t>Gestión Documental</t>
  </si>
  <si>
    <t>Plan de Impresos</t>
  </si>
  <si>
    <t>Plan de Salud Ocupacional</t>
  </si>
  <si>
    <t>12. Controlar la materialización de incidentes y prevenir enfermedades laborales en la comunidad neogranadina, fomentando una cultura de autocuidado</t>
  </si>
  <si>
    <t>Talento Humano</t>
  </si>
  <si>
    <t>Plan de Viaticos y Gastos de Viaje Misionales</t>
  </si>
  <si>
    <t>5.2. Planeación, proyección y regionalización</t>
  </si>
  <si>
    <t>Plan de Mantenimiento</t>
  </si>
  <si>
    <t>Gestión Logística</t>
  </si>
  <si>
    <t>6. Sociedad y territorio</t>
  </si>
  <si>
    <t>6.3. Promoción de una cultura de sostenibilidad ambiental</t>
  </si>
  <si>
    <t>Plan de Gestión Ambiental</t>
  </si>
  <si>
    <t>Gestión Ambiental</t>
  </si>
  <si>
    <t>7. Gobernanza y gobernabilidad neogranadinas</t>
  </si>
  <si>
    <t>7.1. Transparencia y gestión de recursos</t>
  </si>
  <si>
    <t>Protección al Patrimonio</t>
  </si>
  <si>
    <t>Plan de Afiliaciones, Asociaciones y Servicio</t>
  </si>
  <si>
    <t>Plan de Arrendamientos</t>
  </si>
  <si>
    <t>Plan de Materiales y Suministros</t>
  </si>
  <si>
    <t>Plan de Seguros</t>
  </si>
  <si>
    <t>Plan de Servicios Complementarios</t>
  </si>
  <si>
    <t>Plan de Servicios Publicos</t>
  </si>
  <si>
    <t>Remuneración Servicios Profesionales-Tecnicos</t>
  </si>
  <si>
    <t>Plan de Seguridad Vial</t>
  </si>
  <si>
    <t>Neogranadinos en acción</t>
  </si>
  <si>
    <t>Banco de Germoplasma</t>
  </si>
  <si>
    <t>Contratación transporte plan salidas de campo</t>
  </si>
  <si>
    <t>Brigadas de Salud</t>
  </si>
  <si>
    <t>Material bibliográfico físico y electrónico</t>
  </si>
  <si>
    <t>EZ-PROXY</t>
  </si>
  <si>
    <t>KOHA</t>
  </si>
  <si>
    <t>3DVIA DASSAULT</t>
  </si>
  <si>
    <t>NETSUPPORT</t>
  </si>
  <si>
    <t>SIGO</t>
  </si>
  <si>
    <t>SOLIWORD</t>
  </si>
  <si>
    <t>SPSS</t>
  </si>
  <si>
    <t>KAWAK</t>
  </si>
  <si>
    <t>ADOBE</t>
  </si>
  <si>
    <t>ANTIVIRUS</t>
  </si>
  <si>
    <t>ORACLE</t>
  </si>
  <si>
    <t>SOLARWINDS</t>
  </si>
  <si>
    <t>SSL</t>
  </si>
  <si>
    <t>Fondo de Investigaciones 2025</t>
  </si>
  <si>
    <t>Exposiciones temporales</t>
  </si>
  <si>
    <t>Aprendizaje transforma región</t>
  </si>
  <si>
    <t>Capacitaciones JAC</t>
  </si>
  <si>
    <t>Captación y fidelización de públicos</t>
  </si>
  <si>
    <t>Valor patrimonial de las colecciones</t>
  </si>
  <si>
    <t>Contratación de personal de investigación</t>
  </si>
  <si>
    <t>Posicionamiento de la Escuela de Altos Estudios</t>
  </si>
  <si>
    <t>Centro de ciber estrategia</t>
  </si>
  <si>
    <t>Actualización de la oferta de Humanidades</t>
  </si>
  <si>
    <t>Escuela de Artes Digitales</t>
  </si>
  <si>
    <t>Centro de Transformación y Diálogo Social</t>
  </si>
  <si>
    <t>Implementar nuevos programas académicos - MNC</t>
  </si>
  <si>
    <t>Proyecto regionalización</t>
  </si>
  <si>
    <t>Adquisición de equipos del laboratorio fase 1</t>
  </si>
  <si>
    <t>Adquisición de equipos del laboratorio fase 2</t>
  </si>
  <si>
    <t>Desarrollo de la segunda fase del laboratorio</t>
  </si>
  <si>
    <t>Diseño del laboratorio industria 4.0</t>
  </si>
  <si>
    <t>Centro de realidad virtual</t>
  </si>
  <si>
    <t>Banco Envato Elements</t>
  </si>
  <si>
    <t>Regionalización Centros de Atención</t>
  </si>
  <si>
    <t>Centro de innovación y transformación educativa</t>
  </si>
  <si>
    <t>Adquisición de un laboratorio móvil</t>
  </si>
  <si>
    <t>Desarrollar estudio de factibilidad</t>
  </si>
  <si>
    <t>Diseño de un espacio de interacción empresarial</t>
  </si>
  <si>
    <t>Diseño de una plataforma de networking para grupos</t>
  </si>
  <si>
    <t>Centro de Innovación y Productividad</t>
  </si>
  <si>
    <t>Establecimiento del plan de acción con las tareas</t>
  </si>
  <si>
    <t>Centro de Gobernanza Estratégica</t>
  </si>
  <si>
    <t>Clúster De Sostenibilidad Regional</t>
  </si>
  <si>
    <t>Contratación de personal experto</t>
  </si>
  <si>
    <t>Misión Académica Internacional</t>
  </si>
  <si>
    <t>Movilidad de personal Administrativo</t>
  </si>
  <si>
    <t>Movilidad de personal Docente</t>
  </si>
  <si>
    <t>Participación en ferias internacionales</t>
  </si>
  <si>
    <t>Alumni Contigo - Fac. Medicina.</t>
  </si>
  <si>
    <t>Alumni Talks (cortas grabaciones de graduados)</t>
  </si>
  <si>
    <t>Apoyo a la transición universidad vida profesional</t>
  </si>
  <si>
    <t>Creación y mantenimiento medios digitales</t>
  </si>
  <si>
    <t>Día de la familia del graduado neogranadino</t>
  </si>
  <si>
    <t>Diseño plan de carrera</t>
  </si>
  <si>
    <t>Encuentros regionales</t>
  </si>
  <si>
    <t>Estudio impacto</t>
  </si>
  <si>
    <t>Evento Caravana de la Felicidad</t>
  </si>
  <si>
    <t>Evento Gran concierto social para recaudar Fondos</t>
  </si>
  <si>
    <t>Feria de Networking</t>
  </si>
  <si>
    <t>Feria laboral virtual</t>
  </si>
  <si>
    <t>Grados</t>
  </si>
  <si>
    <t>Hackathon</t>
  </si>
  <si>
    <t>Master sesions</t>
  </si>
  <si>
    <t>Portal empleo</t>
  </si>
  <si>
    <t>Practicantes</t>
  </si>
  <si>
    <t>Programa mentoring</t>
  </si>
  <si>
    <t>Webinars</t>
  </si>
  <si>
    <t>Coloquio Nacional</t>
  </si>
  <si>
    <t>Concurso Evento Nacional</t>
  </si>
  <si>
    <t>Día y Semana Nacional</t>
  </si>
  <si>
    <t>Conferencias Evento Nacional</t>
  </si>
  <si>
    <t>Jornada Evento Nacional</t>
  </si>
  <si>
    <t>Encuentro Internacional</t>
  </si>
  <si>
    <t>Atención al Ciudadano</t>
  </si>
  <si>
    <t>Consejo Superior</t>
  </si>
  <si>
    <t>Feria Nacional</t>
  </si>
  <si>
    <t>Encuentro Nacional</t>
  </si>
  <si>
    <t>Congreso Internacional</t>
  </si>
  <si>
    <t>Seminario Evento Nacional</t>
  </si>
  <si>
    <t>Eventos</t>
  </si>
  <si>
    <t>Eventos Docentes</t>
  </si>
  <si>
    <t>Seminario por Convenio Nacional</t>
  </si>
  <si>
    <t>Foro Evento Nacional</t>
  </si>
  <si>
    <t>División de Gestión de Calidad</t>
  </si>
  <si>
    <t>Conferencias Evento Internacional</t>
  </si>
  <si>
    <t>Congreso Nacional</t>
  </si>
  <si>
    <t>Concurso Evento Internacional</t>
  </si>
  <si>
    <t>Coloquio Internacional</t>
  </si>
  <si>
    <t>Simposio Internacional</t>
  </si>
  <si>
    <t>Simposio Nacional</t>
  </si>
  <si>
    <t>Eventos OFDEIC</t>
  </si>
  <si>
    <t>Eventos Oficina de Acreditación Institucional</t>
  </si>
  <si>
    <t>Conéctate con tu salud mental</t>
  </si>
  <si>
    <t>Estudiar para aprender</t>
  </si>
  <si>
    <t>Familias con liderazgo</t>
  </si>
  <si>
    <t>Orientación Socio - Ocupacional estratégica</t>
  </si>
  <si>
    <t>Sistema de alertas tempranas</t>
  </si>
  <si>
    <t>Sumando a tu futuro</t>
  </si>
  <si>
    <t>Vive la UMNG</t>
  </si>
  <si>
    <t>Cuéntame un cuento</t>
  </si>
  <si>
    <t>Empoderamiento académico</t>
  </si>
  <si>
    <t>Estilos de aprendizaje</t>
  </si>
  <si>
    <t>Lazos de excelencia</t>
  </si>
  <si>
    <t>Movilidad</t>
  </si>
  <si>
    <t>Movilidad estudiantil</t>
  </si>
  <si>
    <t>Adecuación de la sala de Sinfonía</t>
  </si>
  <si>
    <t>Equipo</t>
  </si>
  <si>
    <t>Equipos</t>
  </si>
  <si>
    <t>Inscripciones y Gastos de Viaje</t>
  </si>
  <si>
    <t>Materiales y suministros</t>
  </si>
  <si>
    <t>Permanencia Estudiantil - Proestampilla</t>
  </si>
  <si>
    <t>Talleres para fortalecimiento de competencias</t>
  </si>
  <si>
    <t>Talleres y Escuelas</t>
  </si>
  <si>
    <t>Trasferencia de actividades</t>
  </si>
  <si>
    <t>Actividades Culturales</t>
  </si>
  <si>
    <t>Actividades de integración</t>
  </si>
  <si>
    <t>Actividades Deportivas</t>
  </si>
  <si>
    <t>Actividades recreativas y vacacionales</t>
  </si>
  <si>
    <t>Amor y Amistad</t>
  </si>
  <si>
    <t>Aniversario UMNG</t>
  </si>
  <si>
    <t>Celebración Halloween</t>
  </si>
  <si>
    <t>Clima Organizacional</t>
  </si>
  <si>
    <t>Cumpleaños</t>
  </si>
  <si>
    <t>Día de la Familia Neogranadina</t>
  </si>
  <si>
    <t>Día de la Mujer</t>
  </si>
  <si>
    <t>Día del Administrativo</t>
  </si>
  <si>
    <t>Día del Hombre</t>
  </si>
  <si>
    <t>Formación Doctoral</t>
  </si>
  <si>
    <t>Gestión de la información estadística</t>
  </si>
  <si>
    <t>Incentivos</t>
  </si>
  <si>
    <t>Inducción y Reinducción Institucional</t>
  </si>
  <si>
    <t>Mérito académico</t>
  </si>
  <si>
    <t>Novenas Navideñas</t>
  </si>
  <si>
    <t>Vacaciones recreativas</t>
  </si>
  <si>
    <t>Talleristas y Escuelas</t>
  </si>
  <si>
    <t>Dotación de equipos - Recursos educativos</t>
  </si>
  <si>
    <t>Actualización y dotación equipos Ciencias Básicas</t>
  </si>
  <si>
    <t>Dotación de equipos DEPTEC</t>
  </si>
  <si>
    <t>Central de lavado y esterilización</t>
  </si>
  <si>
    <t>Laboratorios de metrología</t>
  </si>
  <si>
    <t>Actualización Tecnológica de Laboratorios Bog</t>
  </si>
  <si>
    <t>Renovación de equipos Facultad de Medicina</t>
  </si>
  <si>
    <t>Adquisición visores de realidad virtual</t>
  </si>
  <si>
    <t>Actualización de sistemas de seguridad</t>
  </si>
  <si>
    <t>Adquisición de equipos activos de Red</t>
  </si>
  <si>
    <t>Renovación de los Balanceadores de carga</t>
  </si>
  <si>
    <t>Gestión documental UMNG</t>
  </si>
  <si>
    <t>Licenciamiento de Google Workspace</t>
  </si>
  <si>
    <t>Virtualización de Escritorios</t>
  </si>
  <si>
    <t>Creación de la Unidad de Eventos UMNG</t>
  </si>
  <si>
    <t>Centro de Experiencia al Usuario</t>
  </si>
  <si>
    <t>Contratación de servicios técnicos para operación</t>
  </si>
  <si>
    <t>Investigación de mercados</t>
  </si>
  <si>
    <t>Partners exclusivos</t>
  </si>
  <si>
    <t>Cumplimiento de la norma Decreto 055 de 2015</t>
  </si>
  <si>
    <t>Plan de Emergencias</t>
  </si>
  <si>
    <t>SVE Riesgo Psicosocial</t>
  </si>
  <si>
    <t>Cumplimiento de la norma Decreto 2376 de 2010</t>
  </si>
  <si>
    <t>Mantenimiento Hidráulico y Sanitario</t>
  </si>
  <si>
    <t>Mantenimiento Equipos</t>
  </si>
  <si>
    <t>Mantenimiento General</t>
  </si>
  <si>
    <t>Mantenimiento Locativo</t>
  </si>
  <si>
    <t>Mantenimiento Equipos de Laboratorio</t>
  </si>
  <si>
    <t>Infraestructura</t>
  </si>
  <si>
    <t>Proyecto campus: Contratación de personal</t>
  </si>
  <si>
    <t>Actualización de las redes hidrosanitarias</t>
  </si>
  <si>
    <t>Ascensor Bloque F</t>
  </si>
  <si>
    <t>Construcción de una terraza en el parqueadero</t>
  </si>
  <si>
    <t>Operación y funcionamiento PTAR</t>
  </si>
  <si>
    <t>Recuperación de espacios silviculturales</t>
  </si>
  <si>
    <t>Saneamiento Básico</t>
  </si>
  <si>
    <t>Equipamiento de la Plataforma de Seguridad</t>
  </si>
  <si>
    <t>ASCOLFA</t>
  </si>
  <si>
    <t>Institutos</t>
  </si>
  <si>
    <t>Afiliación ASFACOOP</t>
  </si>
  <si>
    <t>Asociaciones y Redes Académicas</t>
  </si>
  <si>
    <t>Otros Servicios Educativos</t>
  </si>
  <si>
    <t>Sociedades</t>
  </si>
  <si>
    <t>Afiliación AFADECO</t>
  </si>
  <si>
    <t>Fondo de Desarrollo de la Educación Superior -FODE</t>
  </si>
  <si>
    <t>Consejo Latinoamericano de Ciencias Sociales</t>
  </si>
  <si>
    <t>Sociedad Colombiana de Computación (SCO2).</t>
  </si>
  <si>
    <t>Red colombiana de posgrados</t>
  </si>
  <si>
    <t>SUE</t>
  </si>
  <si>
    <t>Otros elementos de consumo controlable</t>
  </si>
  <si>
    <t>Otros elementos de consumo - Agrupación 1.15</t>
  </si>
  <si>
    <t>Combustibles - Agrupación 1.02</t>
  </si>
  <si>
    <t>Víveres rancho y licores - Agrupación 1.11</t>
  </si>
  <si>
    <t>Dotaciones - Agrupación 1.14</t>
  </si>
  <si>
    <t>Aceites, Grasas y Lubricantes - Agrupación 1.</t>
  </si>
  <si>
    <t>Pago de Impuestos Nacionales</t>
  </si>
  <si>
    <t>Caja Menor Equipo</t>
  </si>
  <si>
    <t>Gastos en alimentación, medicamentos y otros</t>
  </si>
  <si>
    <t>Pago gastos servicio de transporte férreo tur</t>
  </si>
  <si>
    <t>Apoyo a la Gestión de Bienestar Estudiantil</t>
  </si>
  <si>
    <t>Transferencia Fondo de Extensión</t>
  </si>
  <si>
    <t>Pago gastos servicio de mensajería</t>
  </si>
  <si>
    <t>Pago gastos peaje</t>
  </si>
  <si>
    <t>Seguimiento satelital parque automotor</t>
  </si>
  <si>
    <t>Provisión contable por procesos Judiciales</t>
  </si>
  <si>
    <t>Apoyo Gastos Generales</t>
  </si>
  <si>
    <t>Compra de semovientes</t>
  </si>
  <si>
    <t>Recursos Bibliográficos</t>
  </si>
  <si>
    <t>Servicio de Acarreo</t>
  </si>
  <si>
    <t>Contratación apoyo servicios académicos Curso</t>
  </si>
  <si>
    <t>Contratación apoyo Hora-Honorarios Posgrados</t>
  </si>
  <si>
    <t>Evaluadores proceso de selección doctorado</t>
  </si>
  <si>
    <t>Fortalecimiento programas- Actualización en temas</t>
  </si>
  <si>
    <t>Digitar los indicadores del PESV</t>
  </si>
  <si>
    <t>Realizar los Programas de gestión de riesgos</t>
  </si>
  <si>
    <t>Decanatura de Educación y Humanidades</t>
  </si>
  <si>
    <t>Administración de Empresas</t>
  </si>
  <si>
    <t>Administración de Riesgos, Seguridad y ST - C</t>
  </si>
  <si>
    <t>Contaduría</t>
  </si>
  <si>
    <t>Derecho</t>
  </si>
  <si>
    <t>Esp. en Administración de la Seguridad</t>
  </si>
  <si>
    <t>Esp. Gestión Integral Ambiental</t>
  </si>
  <si>
    <t>Ingeniería Civil a Distancia</t>
  </si>
  <si>
    <t>Ingeniería Industrial a Distancia</t>
  </si>
  <si>
    <t>Ingeniería Telecomunicaciones</t>
  </si>
  <si>
    <t>Mantenimiento</t>
  </si>
  <si>
    <t>Medicina</t>
  </si>
  <si>
    <t>Administración de la Seguridad a Distancia</t>
  </si>
  <si>
    <t>Biblioteca de Medicina</t>
  </si>
  <si>
    <t>Biblioteca Sede Central</t>
  </si>
  <si>
    <t>Biología Aplicada</t>
  </si>
  <si>
    <t>Contaduría (Campus)</t>
  </si>
  <si>
    <t>Contaduría Pública a Distancia</t>
  </si>
  <si>
    <t>Departamento de Física</t>
  </si>
  <si>
    <t>Departamento de Humanidades Calle 100</t>
  </si>
  <si>
    <t>Departamento de Matemáticas</t>
  </si>
  <si>
    <t>Departamento de Matemáticas (Campus)</t>
  </si>
  <si>
    <t>Departamento de Química</t>
  </si>
  <si>
    <t>Economía</t>
  </si>
  <si>
    <t>Economía (Campus)</t>
  </si>
  <si>
    <t>Esp. Derechos Humanos y Sistema de Protección</t>
  </si>
  <si>
    <t>Esp. en Alta Gerencia</t>
  </si>
  <si>
    <t>Esp. en Alta Gerencia de Seguridad y Defensa</t>
  </si>
  <si>
    <t>Esp. en Control Interno</t>
  </si>
  <si>
    <t>Esp. En Derecho Administrativo</t>
  </si>
  <si>
    <t>Esp. en Derecho Sancionatorio</t>
  </si>
  <si>
    <t>Esp. en Docencia Universitaria</t>
  </si>
  <si>
    <t>Esp. en Finanzas y Administración Pública</t>
  </si>
  <si>
    <t>Esp. en Gestión de Desarrollo Administrativo</t>
  </si>
  <si>
    <t>Esp. en Mercadeo de Servicios</t>
  </si>
  <si>
    <t>Esp. Gerencia en Comercio Internacional</t>
  </si>
  <si>
    <t>Esp. Gerencia en Logística Integral</t>
  </si>
  <si>
    <t>Esp. Gerencia Integral de Proyectos</t>
  </si>
  <si>
    <t>Esp. Ingeniería de Pavimentos</t>
  </si>
  <si>
    <t>Esp. Medicas</t>
  </si>
  <si>
    <t>Ingeniería Civil</t>
  </si>
  <si>
    <t>Ingeniería Industrial</t>
  </si>
  <si>
    <t>Ingeniería Mecatrónica</t>
  </si>
  <si>
    <t>Ingeniería Mecatrónica (Campus)</t>
  </si>
  <si>
    <t>Ingeniería Multimedia</t>
  </si>
  <si>
    <t>Maestría en Educación</t>
  </si>
  <si>
    <t>Maestría en Gerencia de Proyectos</t>
  </si>
  <si>
    <t>Maestría en Gerencia Logística Integral</t>
  </si>
  <si>
    <t>Maestría en Gestión de Organizaciones</t>
  </si>
  <si>
    <t>Maestría en Ingeniería Civil</t>
  </si>
  <si>
    <t>Maestría en Ingeniería Mecatrónica</t>
  </si>
  <si>
    <t>Maestría en Logística Integral</t>
  </si>
  <si>
    <t>Maestría en Relaciones y Negocios Internacionales</t>
  </si>
  <si>
    <t>Premedico</t>
  </si>
  <si>
    <t>Relaciones Internacionales y Estudios Pol.</t>
  </si>
  <si>
    <t>Tec. en Horticultura</t>
  </si>
  <si>
    <t>Tecnología en Atención Prehospitalaria</t>
  </si>
  <si>
    <t>Centro de Realidad Virtual</t>
  </si>
  <si>
    <t>Departamento de Tecnologías del Conocimiento</t>
  </si>
  <si>
    <t>División de Gestión del Talento Humano</t>
  </si>
  <si>
    <t>División de Laboratorios - sede Bogotá</t>
  </si>
  <si>
    <t>División Financiera</t>
  </si>
  <si>
    <t>Idiomas Distancia</t>
  </si>
  <si>
    <t>Lab. Centro de Computo I</t>
  </si>
  <si>
    <t>Lab. Centro de Computo II</t>
  </si>
  <si>
    <t>Lab. de Animación</t>
  </si>
  <si>
    <t>Lab. de Automatización y Control</t>
  </si>
  <si>
    <t>Lab. de Electrónica</t>
  </si>
  <si>
    <t>Lab. de Ing. Industrial</t>
  </si>
  <si>
    <t>Lab. de Robótica</t>
  </si>
  <si>
    <t>Oficina Asesora de Planeación Estratégica</t>
  </si>
  <si>
    <t>Oficina Asesora de Tecnologías de Información</t>
  </si>
  <si>
    <t>Oficina de Acreditación Institucional</t>
  </si>
  <si>
    <t>Vicerrectoría de Investigaciones</t>
  </si>
  <si>
    <t>Museos UMNG</t>
  </si>
  <si>
    <t>Vicerrectoría Académica</t>
  </si>
  <si>
    <t>Vicerrectoría General</t>
  </si>
  <si>
    <t>Decanatura de Estudios a Distancia</t>
  </si>
  <si>
    <t>Dirección Académica de Desarrollo Multimedia</t>
  </si>
  <si>
    <t>División Alumni UMNG</t>
  </si>
  <si>
    <t>Consejo Superior Universitario</t>
  </si>
  <si>
    <t>Consultorio Empresarial</t>
  </si>
  <si>
    <t>Dirección de Extensión y Proyección Social FCBA</t>
  </si>
  <si>
    <t>Dirección de Postgrados de Ingeniería</t>
  </si>
  <si>
    <t>Rectoría</t>
  </si>
  <si>
    <t>Tecnología en Electrónica y Comunicaciones</t>
  </si>
  <si>
    <t>Vicerrectoría Administrativa</t>
  </si>
  <si>
    <t>Vicerrectoría Campus Nueva Granada</t>
  </si>
  <si>
    <t>Consejería Estudiantil</t>
  </si>
  <si>
    <t>Dirección de Postgrados Medicina</t>
  </si>
  <si>
    <t>División de Bienestar Universitario</t>
  </si>
  <si>
    <t>Audiovisuales Medicina</t>
  </si>
  <si>
    <t>Aula Máxima</t>
  </si>
  <si>
    <t>Lab. de Agregados y Concretos</t>
  </si>
  <si>
    <t>Lab. de Comunicaciones</t>
  </si>
  <si>
    <t>Lab. de Física</t>
  </si>
  <si>
    <t>Lab. de Fotogrametría y Fotointerpretación</t>
  </si>
  <si>
    <t>Lab. de Invst. de Enfermedades Infecciosas</t>
  </si>
  <si>
    <t>Lab. de MAC</t>
  </si>
  <si>
    <t>Lab. de Microscopia</t>
  </si>
  <si>
    <t>Lab. de Multimedia</t>
  </si>
  <si>
    <t>Lab. de Redes</t>
  </si>
  <si>
    <t>Lab. de Saneamiento Ambiental</t>
  </si>
  <si>
    <t>Lab. de Simulación</t>
  </si>
  <si>
    <t>Lab. de Suelos</t>
  </si>
  <si>
    <t>Almacén</t>
  </si>
  <si>
    <t>Decanatura de Ciencias Económicas (Campus)</t>
  </si>
  <si>
    <t>Decanatura Fac. de Ingeniería</t>
  </si>
  <si>
    <t>Decanatura Facultad de Medicina y Ciencias de</t>
  </si>
  <si>
    <t>División de Extensión y Proyección Social</t>
  </si>
  <si>
    <t>Esp. en Administración de la Seguridad Coveni</t>
  </si>
  <si>
    <t>Oficina de Protección del Patrimonio</t>
  </si>
  <si>
    <t>Administración Central</t>
  </si>
  <si>
    <t>Audiovisuales Sede Central</t>
  </si>
  <si>
    <t>Centro de Biomecánica</t>
  </si>
  <si>
    <t>Centro de Estudios en Productividad</t>
  </si>
  <si>
    <t>División de Recursos Educativos</t>
  </si>
  <si>
    <t>Lab. de Biotecnología</t>
  </si>
  <si>
    <t>Lab. de Calidad de Aguas</t>
  </si>
  <si>
    <t>Lab. de Control Biológico</t>
  </si>
  <si>
    <t>Lab. de Cultivo de Tejidos Vegetales</t>
  </si>
  <si>
    <t>Lab. de Ecología</t>
  </si>
  <si>
    <t>Lab. de Embriología</t>
  </si>
  <si>
    <t>Lab. de Entomología</t>
  </si>
  <si>
    <t>Lab. de Estructuras</t>
  </si>
  <si>
    <t>Lab. de Fisiología Animal</t>
  </si>
  <si>
    <t>Lab. de Fitopatología</t>
  </si>
  <si>
    <t>Lab. de Hidráulica</t>
  </si>
  <si>
    <t>Lab. de HSE</t>
  </si>
  <si>
    <t>Lab. de Metales</t>
  </si>
  <si>
    <t>Lab. de Pavimentos</t>
  </si>
  <si>
    <t>Lab. de Química</t>
  </si>
  <si>
    <t>Lab. de Resistencia de Materiales</t>
  </si>
  <si>
    <t>Lab. de Térmicas</t>
  </si>
  <si>
    <t>Lab. de Topografía</t>
  </si>
  <si>
    <t>Lab. de Toxicología Ocupacional</t>
  </si>
  <si>
    <t>Lab. Hidrobiología</t>
  </si>
  <si>
    <t>Lab. Horticultura</t>
  </si>
  <si>
    <t>Lab. Múltiple I</t>
  </si>
  <si>
    <t>Lab. Múltiple II</t>
  </si>
  <si>
    <t>Lab. Sala Multipropósitos</t>
  </si>
  <si>
    <t>Seguridad</t>
  </si>
  <si>
    <t>Taller de Diseño Mecánico</t>
  </si>
  <si>
    <t>Vicedecanatura Fac. de Derecho</t>
  </si>
  <si>
    <t>Vicedecanatura Fac. de Ingeniería</t>
  </si>
  <si>
    <t>Lab. de Biodiversidad</t>
  </si>
  <si>
    <t>Lab. taller de diseño</t>
  </si>
  <si>
    <t>Conv. Docente Asistencia HMC-POSG</t>
  </si>
  <si>
    <t>Conv. Docente Asistencia HMC-PREG</t>
  </si>
  <si>
    <t>Conv. Marco Docencia Servicio Hospital de Mei</t>
  </si>
  <si>
    <t>Conv. Marco Docencia Servicio Hospital Tunal-</t>
  </si>
  <si>
    <t>División de Contratación y Adquisiciones</t>
  </si>
  <si>
    <t>Administración de Riesgos, Seguridad y ST</t>
  </si>
  <si>
    <t>Admon Riesgo, Seg y Salud trabajo distancia</t>
  </si>
  <si>
    <t>Centro de Egresados</t>
  </si>
  <si>
    <t>Centro de Investigaciones en Medicina</t>
  </si>
  <si>
    <t>Centro de Investigaciones FAEDIS</t>
  </si>
  <si>
    <t>Comité Interno de Asignación y reconocimiento</t>
  </si>
  <si>
    <t>Consultorio Jurídico</t>
  </si>
  <si>
    <t>Contratos Mayor Cuantía y Menor Cuantía</t>
  </si>
  <si>
    <t>Decanatura de Ciencias Económicas</t>
  </si>
  <si>
    <t>Decanatura Facultad de Derecho</t>
  </si>
  <si>
    <t>Departamento de Humanidades docentes HC Dista</t>
  </si>
  <si>
    <t>Departamento de Humanidades docentes HC Medic</t>
  </si>
  <si>
    <t>Departamento de Matemáticas Docentes HC Dista</t>
  </si>
  <si>
    <t>Departamento de Química Distancia</t>
  </si>
  <si>
    <t>Dirección Académica de Investigaciones</t>
  </si>
  <si>
    <t>Dirección Académica de Posgrados (Campus)</t>
  </si>
  <si>
    <t>Dirección de Postgrados de Derecho</t>
  </si>
  <si>
    <t>Dirección Gestión Administrativa INIP</t>
  </si>
  <si>
    <t>División de Investigación Científica</t>
  </si>
  <si>
    <t>Esp. En Derecho Administrativo-Campus</t>
  </si>
  <si>
    <t>Invernaderos</t>
  </si>
  <si>
    <t>Lab. de Biología</t>
  </si>
  <si>
    <t>Lab. Medicina</t>
  </si>
  <si>
    <t>Maestría en Inteligencia de Negocios</t>
  </si>
  <si>
    <t>Oficina de Control Interno de Gestión</t>
  </si>
  <si>
    <t>Proyectos de Extensión</t>
  </si>
  <si>
    <t>Sala de Internet Medicina</t>
  </si>
  <si>
    <t>Sala de Internet Sede Central</t>
  </si>
  <si>
    <t>Vicedecanatura de Ciencias Económicas</t>
  </si>
  <si>
    <t>Vicedecanatura Fac. de Ciencias</t>
  </si>
  <si>
    <t>Vicedecanatura Fac. de Derecho (Campus)</t>
  </si>
  <si>
    <t>Vicedecanatura Fac. de Ingeniería (Campus)</t>
  </si>
  <si>
    <t>Curso de actualización posgrados en Ingeniería 202</t>
  </si>
  <si>
    <t>Curso de Preingeniería</t>
  </si>
  <si>
    <t>Esp. en Alta Gerencia a Distancia</t>
  </si>
  <si>
    <t>Esp. Gerencia Estratégica de la Calidad</t>
  </si>
  <si>
    <t>Idiomas Presencial</t>
  </si>
  <si>
    <t>Maestría en Educación e Innovación Pedagógica</t>
  </si>
  <si>
    <t>Maestría en Educación e Innovación Pedagógica CNG</t>
  </si>
  <si>
    <t>Maestría Gerencia Integral de Proyectos</t>
  </si>
  <si>
    <t>Administración de Empresas (Campus)</t>
  </si>
  <si>
    <t>Consultorio de Atención Primaria</t>
  </si>
  <si>
    <t>Consultorio Jurídico (Campus)</t>
  </si>
  <si>
    <t>Derecho (Campus)</t>
  </si>
  <si>
    <t>Esp. en Geomática</t>
  </si>
  <si>
    <t>Consultorio de Biología</t>
  </si>
  <si>
    <t>Pregrado en Ingeniería Biomédica (Campus)</t>
  </si>
  <si>
    <t>Biblioteca (Campus)</t>
  </si>
  <si>
    <t>Doctorado en Ciencias Aplicadas (Campus)</t>
  </si>
  <si>
    <t>Esp. en Alta Gerencia (Campus)</t>
  </si>
  <si>
    <t>Maestría en Biología Aplicada (Campus)</t>
  </si>
  <si>
    <t>Maestría en Educación (Campus)</t>
  </si>
  <si>
    <t>Maestría en Gerencia de Proyectos (Campus)</t>
  </si>
  <si>
    <t>Maestría en Ingeniería Civil (Campus)</t>
  </si>
  <si>
    <t>Maestría en Logística Integral (Campus)</t>
  </si>
  <si>
    <t>Maestría Gerencia Integral de Proyectos (Campus)</t>
  </si>
  <si>
    <t>Sección de Bienestar Universitario (Campus)</t>
  </si>
  <si>
    <t>División de Laboratorios (Campus)</t>
  </si>
  <si>
    <t>Audiovisuales (Campus)</t>
  </si>
  <si>
    <t>Dirección Académica (Campus)</t>
  </si>
  <si>
    <t>División Recursos Educativos (Campus)</t>
  </si>
  <si>
    <t>Esp. en Derecho Sancionatorio (Campus)</t>
  </si>
  <si>
    <t>Sala Internet (Campus)</t>
  </si>
  <si>
    <t>Administración de Empresas a Distancia</t>
  </si>
  <si>
    <t xml:space="preserve">1. Fortalecer la excelencia en la enseñanza y la investigación con el objetivo de generar impactos positivos en el entorno global y en la sociedad. </t>
  </si>
  <si>
    <t>8. Triángulo estratégico: Sociedad, fuerza pública y Estado</t>
  </si>
  <si>
    <t>Licencias por arrendamiento</t>
  </si>
  <si>
    <t>Mantenimiento de licencias</t>
  </si>
  <si>
    <t>Licenciamiento Campus Matlab Full Suite</t>
  </si>
  <si>
    <t>Hosting Chico Research</t>
  </si>
  <si>
    <t>Licencias de clasificación idiomas adultos</t>
  </si>
  <si>
    <t>Pruebas biométricas</t>
  </si>
  <si>
    <t>UFLOU</t>
  </si>
  <si>
    <t>Gestión de identidades</t>
  </si>
  <si>
    <t>Tarificador</t>
  </si>
  <si>
    <t>Fortalecimiento sistema de regalías</t>
  </si>
  <si>
    <t>Creación del Centro de Excelencia Profesoral</t>
  </si>
  <si>
    <t>Ingeniería Industrial (Campus)</t>
  </si>
  <si>
    <t>Pregrado en Ingeniería Ambiental (Campus)</t>
  </si>
  <si>
    <t>Tec. en Gestión y Producción Hortícola (Campus)</t>
  </si>
  <si>
    <t>Ingeniería Civil (Campus)</t>
  </si>
  <si>
    <t>Maestría en Gestión de Organizaciones (Campus)</t>
  </si>
  <si>
    <t>5. Prioridades nacionales y retos globales</t>
  </si>
  <si>
    <t>Semillas y abonos - Agrupación 1.09</t>
  </si>
  <si>
    <t>Hospital San Rafael De Tunja E.S.E</t>
  </si>
  <si>
    <t>Esp. Revisoría Fiscal y Auditoría Internacional</t>
  </si>
  <si>
    <t>Esp. en Finanzas y Administración Pública (Campus)</t>
  </si>
  <si>
    <t>Doctorado en Bioética (Campus)</t>
  </si>
  <si>
    <t>Departamento de Química (Campus)</t>
  </si>
  <si>
    <t>Departamento de Física (Campus)</t>
  </si>
  <si>
    <t>Administración de la Seguridad y Salud Ocupacional</t>
  </si>
  <si>
    <t>Gestión del plan institucional de programas académicos</t>
  </si>
  <si>
    <t>Actualización de equipos con factibilidad del diseño</t>
  </si>
  <si>
    <t>Estudio de factibilidad para el proceso de actualidad</t>
  </si>
  <si>
    <t>Adquisición puesto móvil para estudio laboratorio</t>
  </si>
  <si>
    <t>Plataforma de Mooc tipo SaaS cursos masivos abiertos</t>
  </si>
  <si>
    <t>Apropiación del arte y la cultura en la comunidad (obras de arte)</t>
  </si>
  <si>
    <t>Desarrollo de Eventos Académicos Internacionales</t>
  </si>
  <si>
    <t>Diseño de un espacio de coworking para la UMNG</t>
  </si>
  <si>
    <t>Desarrollo del modelo de implementación del proyecto</t>
  </si>
  <si>
    <t>Política Alumni</t>
  </si>
  <si>
    <t>Actualización de base de datos</t>
  </si>
  <si>
    <t>Afiliación SCCQ - Sociedad Colombiana de Ciencias</t>
  </si>
  <si>
    <t>Afiliación RED Alumni Europa</t>
  </si>
  <si>
    <t>Creación premio anual del emprendimiento de graduados</t>
  </si>
  <si>
    <t>Días ecológicos</t>
  </si>
  <si>
    <t>Día de la Virgen del Carmen</t>
  </si>
  <si>
    <t>Capacitación para el trabajo y el desarrollo humano</t>
  </si>
  <si>
    <t>Transferencias de actividades</t>
  </si>
  <si>
    <t>Día mundial de la seguridad y salud en el trabajo</t>
  </si>
  <si>
    <t>Talleres cortos en protocolo, maquillaje, cocina</t>
  </si>
  <si>
    <t>Consultorio Empresarial (Campus)</t>
  </si>
  <si>
    <t>Decanatura Facultad de Ciencias Básicas y Aplicadas</t>
  </si>
  <si>
    <t>Decanatura Facultad de Derecho (Campus)</t>
  </si>
  <si>
    <t>Departamento de Estudios Interculturales</t>
  </si>
  <si>
    <t>Departamento de Humanidades (Campus)</t>
  </si>
  <si>
    <t>Dirección Administrativa (Campus)</t>
  </si>
  <si>
    <t>Dirección de Posgrados de Educación y Humanidades</t>
  </si>
  <si>
    <t>Dirección de Post. de Relaciones Internacionales</t>
  </si>
  <si>
    <t>Doctorado en Innovación, Desarrollo y Organizaciones</t>
  </si>
  <si>
    <t>Escuela de Altos Estudios Estratégicos NG</t>
  </si>
  <si>
    <t>Ingeniería Multimedia (Campus)</t>
  </si>
  <si>
    <t>Maestría en Derecho Administrativo</t>
  </si>
  <si>
    <t>Maestría en Derecho Procesal Penal</t>
  </si>
  <si>
    <t>Maestría en Seguridad y Gestión de Riesgos</t>
  </si>
  <si>
    <t>Tecnología en Contabilidad y Tributaria</t>
  </si>
  <si>
    <t>Consultorio de Asesoría Técnica Fac. Ing. Cam</t>
  </si>
  <si>
    <t>Decanatura de Relaciones Internacionales, Estrategia y Seguridad</t>
  </si>
  <si>
    <t>Instituto Nacional e Internacional de Posgrados</t>
  </si>
  <si>
    <t>Ampliación Restaurante</t>
  </si>
  <si>
    <t>Asesor temático para la Especialización en Administración</t>
  </si>
  <si>
    <t>Nómina Docentes Ocasionales</t>
  </si>
  <si>
    <t>Nómina Docentes TC - MT</t>
  </si>
  <si>
    <t>Nómina Trabajadores Oficiales</t>
  </si>
  <si>
    <t>Nómina Supernumerarios</t>
  </si>
  <si>
    <t>Nómina Hora Cátedra</t>
  </si>
  <si>
    <t>Servicio de energía eléctrica</t>
  </si>
  <si>
    <t>Servicio de televisión por cable</t>
  </si>
  <si>
    <t>Servicio de telefonía de voz y PTT</t>
  </si>
  <si>
    <t>Contratación de servicios técnicos especializados</t>
  </si>
  <si>
    <t>Contratación de servicios complementarios especializados</t>
  </si>
  <si>
    <t>Póliza CYBER</t>
  </si>
  <si>
    <t>Útiles de escritorio, oficina, dibujo y papelería</t>
  </si>
  <si>
    <t>Elementos de uso doméstico o personal</t>
  </si>
  <si>
    <t>Drogas, elementos odontología, de laboratorio</t>
  </si>
  <si>
    <t>Repuestos para máquinas y equipos</t>
  </si>
  <si>
    <t>Elementos construcción, instalación, taller</t>
  </si>
  <si>
    <t>Elementos litográficos, materiales de construcción</t>
  </si>
  <si>
    <t>Recaudo Electrónico – PSE</t>
  </si>
  <si>
    <t>VERInvestigación y fortalecimiento de redes muse</t>
  </si>
  <si>
    <t>Arrendamientos – Escenarios</t>
  </si>
  <si>
    <t>Servicio de Mesa de Servicios Tecnológico</t>
  </si>
  <si>
    <t>Pautas publicitarias</t>
  </si>
  <si>
    <t>RECOGES (Red colombiana de costos y gestión)</t>
  </si>
  <si>
    <t>Asociación Colombiana de Universidades – ASCU</t>
  </si>
  <si>
    <t>Asociación de Empresarios de la Sabana – AESA</t>
  </si>
  <si>
    <t>Tec. en Investigación Judicial y Criminalística (Campus)</t>
  </si>
  <si>
    <t>Administración de la Seguridad y Salud Ocupacional (Campus)</t>
  </si>
  <si>
    <t>Doctorado en ingeniería</t>
  </si>
  <si>
    <t>Relaciones Internacionales y Estudios Políticos (Campus)</t>
  </si>
  <si>
    <t>Sección de Análisis Prospectivo y Desarrollo Organizacional</t>
  </si>
  <si>
    <t>Lab. Área de Esterilización</t>
  </si>
  <si>
    <t>Lab. de Genética</t>
  </si>
  <si>
    <t>Laboratorios de Electrónica y Comunicaciones (Tecn.)</t>
  </si>
  <si>
    <t>Laboratorio de Energías Renovables</t>
  </si>
  <si>
    <t>Laboratorio de Biología Profundización</t>
  </si>
  <si>
    <t>Laboratorio de Recursos aire agua y suelo</t>
  </si>
  <si>
    <t>Laboratorio Simulación</t>
  </si>
  <si>
    <t>Laboratorio CIM</t>
  </si>
  <si>
    <t>Laboratorio -Central de esterilización</t>
  </si>
  <si>
    <t>Oficina Asesora de Planeación Estratégica - Apoyo a la Gestión</t>
  </si>
  <si>
    <t>Centro de Estudios Infraestructura Vial y Geotecnia</t>
  </si>
  <si>
    <t>División Logística</t>
  </si>
  <si>
    <t>Lab. de Cirugía Experimental</t>
  </si>
  <si>
    <t>Lab. de Fisiología</t>
  </si>
  <si>
    <t>Lab. de Morfofisiopatología</t>
  </si>
  <si>
    <t>Lab. de Simulación Tecn. Prehospitalaria</t>
  </si>
  <si>
    <t>Cuidarte tu salud SAS – POS</t>
  </si>
  <si>
    <t xml:space="preserve">Hospital Cardiovascular De Cundinamarca S.A </t>
  </si>
  <si>
    <t>Hospital Cardiovascular De Cundinamarca S.A - Pre</t>
  </si>
  <si>
    <t xml:space="preserve">Instituto de Ortopedia Infantil Roosevelt </t>
  </si>
  <si>
    <t>Administración de Riesgos, Seguridad y ST (Campus)</t>
  </si>
  <si>
    <t>Departamento de Humanidades docentes HC Medicina</t>
  </si>
  <si>
    <t>Dirección de Post. de Relaciones Internacional</t>
  </si>
  <si>
    <t>División de Investigaciones e Innovación (Campus)</t>
  </si>
  <si>
    <t>Esp. en Procedimiento Penal, Constitucional y Justicia Militar</t>
  </si>
  <si>
    <t>Relaciones Internacionales y Estudios Políticos</t>
  </si>
  <si>
    <t>División de Infraestructura</t>
  </si>
  <si>
    <t>Esp. en Docencia Universitaria – Virtual</t>
  </si>
  <si>
    <t>13. Prevenir, mitigar y atender la materialización de impactos ambientales negativos y potenciar los impactos ambientales positivos con el fin de fomentar la sostenibilidad ambiental.</t>
  </si>
  <si>
    <t>El futuro del trabajo</t>
  </si>
  <si>
    <t>Conocimiento</t>
  </si>
  <si>
    <t>Gobernanza y profesionales</t>
  </si>
  <si>
    <t>Sostenibilidad</t>
  </si>
  <si>
    <t>Ciudadanos</t>
  </si>
  <si>
    <t>El futuro digital - Humano</t>
  </si>
  <si>
    <t>Inversión</t>
  </si>
  <si>
    <t>Funcionamiento</t>
  </si>
  <si>
    <t>Sistema de Ciencia Tecnología e Innovación</t>
  </si>
  <si>
    <t xml:space="preserve">5. Orientar los recursos y capacidades de la institución para cumplir con la misión para maximizar el impacto y la relevancia de la UMNG, especialmente en coordinación con el Sector Defensa. </t>
  </si>
  <si>
    <t>Oficina de Control Disciplinario Interno</t>
  </si>
  <si>
    <t>Vicerrectoría General-Dirección del Medio Estudiantil - DIMES</t>
  </si>
  <si>
    <t>Vicerrectoría General-División de Extensión y Proyección Social</t>
  </si>
  <si>
    <t>Vicerrectoría General-División de Gestión de la Calidad</t>
  </si>
  <si>
    <t>Vicerrectoría Académica-División de Registro y Control Académico</t>
  </si>
  <si>
    <t>Vicerrectoría General-Oficina de Protección del Patrimonio</t>
  </si>
  <si>
    <t>Vicerrectoría General-División de Gestión Documental</t>
  </si>
  <si>
    <t>Vicerrectoría Académica-División de Recursos Educativos</t>
  </si>
  <si>
    <t>Vicerrectoría Académica-División de Laboratorios</t>
  </si>
  <si>
    <t>Vicerrectoría de Investigaciones-División de Desarrollo Tecnológico e Innovación</t>
  </si>
  <si>
    <t>Vicerrectoría de Investigaciones-División de Investigación Científica</t>
  </si>
  <si>
    <t>Vicerrectoría de Investigaciones-División de Investigaciones e Innovación</t>
  </si>
  <si>
    <t>Vicerrectoría de Investigaciones-Editorial de Comunicación Científica, Académica y Cultural</t>
  </si>
  <si>
    <t>Vicerrectoría Administrativa-División de Gestión del Talento Humano</t>
  </si>
  <si>
    <t>Vicerrectoría Administrativa-División Financiera</t>
  </si>
  <si>
    <t>Vicerrectoría Administrativa-División de Contratación y Adquisiciones</t>
  </si>
  <si>
    <t>Vicerrectoría Administrativa-División Logística</t>
  </si>
  <si>
    <t>Vicerrectoría Campus Nueva Granada-Dirección Académica</t>
  </si>
  <si>
    <t>Vicerrectoría Académica-División de Recursos Educativos ó Vicerrectoría Campus Nueva Granada-Dirección Académica</t>
  </si>
  <si>
    <t>Vicerrectoría Campus Nueva Granada-División de Medio Universitario, Extensión, Proyección Social y Egresados</t>
  </si>
  <si>
    <t>Vicerrectoría Campus Nueva Granada-Dirección Administrativa</t>
  </si>
  <si>
    <t>Vicerrectoría Académica-Facultades</t>
  </si>
  <si>
    <t>GUNI</t>
  </si>
  <si>
    <t>Implementación de una unidad productiva sustentable</t>
  </si>
  <si>
    <t>Programa Sembrando Ilusiones semilleros para el fortalecimiento en el cuidado del medio ambiente y aprovechamiento de los recursos naturales</t>
  </si>
  <si>
    <t>Docentes acompañantes a estudiantes</t>
  </si>
  <si>
    <t>Plan de Salidas de Campo y Prácticas Estudiantiles</t>
  </si>
  <si>
    <t>Bases virtuales y libros electrónicos</t>
  </si>
  <si>
    <t>Esp. Derechos Humanos y Sistemas de Protección</t>
  </si>
  <si>
    <t>Relaciones Internacionales y Estudios Políticos a Distancia</t>
  </si>
  <si>
    <t>Mantenimiento licencias</t>
  </si>
  <si>
    <t>Licenciamiento Campus MATLAB FULL SUITE</t>
  </si>
  <si>
    <t>Software de metaversos</t>
  </si>
  <si>
    <t>Vicerrectoría General-División de Comunicaciones y Publicaciones</t>
  </si>
  <si>
    <t>División de Comunicaciones y Publicaciones</t>
  </si>
  <si>
    <t>División de Gestión de la Calidad</t>
  </si>
  <si>
    <t>Licencias de exámenes virtuales – idiomas</t>
  </si>
  <si>
    <t>Licencias examen internacional ITEP</t>
  </si>
  <si>
    <t>Pruebas psicotécnicas COASE</t>
  </si>
  <si>
    <t>Software SIVIN</t>
  </si>
  <si>
    <t>Evaluación de impacto académico y de pertinencia</t>
  </si>
  <si>
    <t>Adquisición de equipos de IOT, impresión 3d experimental robótica</t>
  </si>
  <si>
    <t>Diseño de un laboratorio de estudio del trabajo</t>
  </si>
  <si>
    <t>Integración del laboratorio y sistema reconfigurable de manufactura</t>
  </si>
  <si>
    <t>Licencia Juego Gerencial</t>
  </si>
  <si>
    <t>Plataforma de eventos académicos virtuales SAAS</t>
  </si>
  <si>
    <t>Sponsor Académico Exclusivo del World Business Forum</t>
  </si>
  <si>
    <t>Gestión de alianzas y proyectos conjuntos derivados de la participación de Internacionalización</t>
  </si>
  <si>
    <t>Participación en Litigación Internacional sobre Derechos Humanos</t>
  </si>
  <si>
    <t>Afiliación a RED  CASE</t>
  </si>
  <si>
    <t>Capítulo Facultades: evento con graduados por facultad</t>
  </si>
  <si>
    <t>Gran encuentro por facultad (grandes encuentros)</t>
  </si>
  <si>
    <t>Participación en GoFest de la Cámara de Comercio</t>
  </si>
  <si>
    <t>Consultorio de Asesoría Técnica Facultad de Ingeniería</t>
  </si>
  <si>
    <t>Cátedra evento Nacional</t>
  </si>
  <si>
    <t>Decanatura Facultad de Ingeniería (Campus)</t>
  </si>
  <si>
    <t>Eventos Vicerrectoría Campus Nueva Granada</t>
  </si>
  <si>
    <t>División de Publicaciones, Comunicaciones y Mercadeo</t>
  </si>
  <si>
    <t>Adecuación consultorios médicos y culturales</t>
  </si>
  <si>
    <t xml:space="preserve">Alquiler de escenarios para prácticas </t>
  </si>
  <si>
    <t>Acompañamiento-situaciones especiales</t>
  </si>
  <si>
    <t>Cualificación y desarrollo profesional: docente</t>
  </si>
  <si>
    <t>Día de la Secretaria</t>
  </si>
  <si>
    <t>Día del Educador</t>
  </si>
  <si>
    <t>Día de la Madre</t>
  </si>
  <si>
    <t>Día del Niño</t>
  </si>
  <si>
    <t>Día del Padre</t>
  </si>
  <si>
    <t>Formación avanzada Administrativos: Comité</t>
  </si>
  <si>
    <t>Formación avanzada Administrativos: Proceso</t>
  </si>
  <si>
    <t>Formación avanzada Docentes: Comité</t>
  </si>
  <si>
    <t>Formación avanzada Docentes: Proceso</t>
  </si>
  <si>
    <t>Adquisición de equipos de laboratorio para dotación</t>
  </si>
  <si>
    <t>Lab. de Biología Celular y Bioquímica</t>
  </si>
  <si>
    <t>Lab. de Microbiología</t>
  </si>
  <si>
    <t>Regalías - Fase 2</t>
  </si>
  <si>
    <t>Revisión y diseño de los espacios actuales</t>
  </si>
  <si>
    <t>Adquirir y reemplazar equipos de cómputo (All in One, Portátiles, Work Station, etc.)</t>
  </si>
  <si>
    <t>División de Gestión Documental</t>
  </si>
  <si>
    <t>Suscripción y renovación de publicaciones</t>
  </si>
  <si>
    <t>Elementos publicitarios</t>
  </si>
  <si>
    <t>Adquisición diplomas, actas de grado, carpetas</t>
  </si>
  <si>
    <t>División de Admisiones, Registro y Control Académico</t>
  </si>
  <si>
    <t>Adquisición kits de inducción estudiantes nuevos</t>
  </si>
  <si>
    <t>Afiliación programa televisivo ZOOM</t>
  </si>
  <si>
    <t>Participación en ferias y visitas a instituciones</t>
  </si>
  <si>
    <t>Suscripción banco de imágenes</t>
  </si>
  <si>
    <t>Dotación de pantallas LED Outdoor</t>
  </si>
  <si>
    <t>Actualización y adquisición tecnológica canales de comunicación</t>
  </si>
  <si>
    <t>Adquisición cabina de radio móvil – Carrocería</t>
  </si>
  <si>
    <t>Adquisición cabina de radio móvil – Dotación</t>
  </si>
  <si>
    <t>Adquisición cabina de radio móvil – Vehículo</t>
  </si>
  <si>
    <t>Adecuación de Escenarios Peligrosos</t>
  </si>
  <si>
    <t>Desarrollo de los programas de Higiene y Seguridad</t>
  </si>
  <si>
    <t>Entrega y Seguimientos de Dosímetros</t>
  </si>
  <si>
    <t>Garantizar la higiene postural y ergonomía</t>
  </si>
  <si>
    <t>Implementación y/o seguimiento a los SVE</t>
  </si>
  <si>
    <t>Programa de Señalización e Inspecciones</t>
  </si>
  <si>
    <t>Recertificación de Puntos de Anclaje</t>
  </si>
  <si>
    <t>Sistema de Área Protegida</t>
  </si>
  <si>
    <t>Asignación viáticos y gastos de viaje a nivel nacional</t>
  </si>
  <si>
    <t>Decanatura Facultad de Ingeniería</t>
  </si>
  <si>
    <t>Decanatura Facultad de Medicina y Ciencias de la Salud</t>
  </si>
  <si>
    <t>Dirección Proyecto (Campus)</t>
  </si>
  <si>
    <t>Oficina Asesoría Jurídica</t>
  </si>
  <si>
    <t>Proyectos de Extensión (Campus)</t>
  </si>
  <si>
    <t>Mantenimiento Eléctrico</t>
  </si>
  <si>
    <t>Mantenimiento Vehículos</t>
  </si>
  <si>
    <t>Calibración Equipos de Laboratorio</t>
  </si>
  <si>
    <t>Lab. de Física (Campus)</t>
  </si>
  <si>
    <t>Lab. de Materiales (Campus)</t>
  </si>
  <si>
    <t>Lab. de Química (Campus)</t>
  </si>
  <si>
    <t>Lab. de Topografía (Campus)</t>
  </si>
  <si>
    <t>Laboratorio de Automatización y Control</t>
  </si>
  <si>
    <t>Aulas Scale Up (Campus)</t>
  </si>
  <si>
    <t>Consultoría Para La Viabilidad De Diseño Y Construcción</t>
  </si>
  <si>
    <t>Adecuación Jarillón</t>
  </si>
  <si>
    <t>Adecuación Restaurante</t>
  </si>
  <si>
    <t>Proyecto campus: Ampliación de la PTAR</t>
  </si>
  <si>
    <t>Proyecto campus: Consultorías e interventorías</t>
  </si>
  <si>
    <t>Consultoría para la Viabilidad de Diseño Y Construcción</t>
  </si>
  <si>
    <t>Emergencias ambientales - Adecuación de escenarios</t>
  </si>
  <si>
    <t>Mantenimiento de equipos insitu, calibración y soluciones</t>
  </si>
  <si>
    <t>Muestreo fisicoquímico y microbiológico</t>
  </si>
  <si>
    <t>Plan de adquisición de canecas negras y blancas</t>
  </si>
  <si>
    <t>Plan de Gestión Integral de Residuos Hospitalarios</t>
  </si>
  <si>
    <t>Plan de Gestión Residuos Reciclables y Orgánicos</t>
  </si>
  <si>
    <t>Programa de ahorro y uso eficiente de los recursos</t>
  </si>
  <si>
    <t>Programa de gestión integral de residuos sólidos</t>
  </si>
  <si>
    <t>Programa de saneamiento ambiental - Adquisición y mantenimiento</t>
  </si>
  <si>
    <t>Programa de saneamiento ambiental muestreo fisicoquímico</t>
  </si>
  <si>
    <t>Programa manejo silvicultural y biodiversidad-adquisición</t>
  </si>
  <si>
    <t>Programa manejo silvicultural y biodiversidad-mantenimiento</t>
  </si>
  <si>
    <t>Programa manejo silvicultural y biodiversidad</t>
  </si>
  <si>
    <t>Programa manejo silvicultural y biodiversidad-siembra</t>
  </si>
  <si>
    <t>Recolección, transporte y disposición final</t>
  </si>
  <si>
    <t>Sensibilización para de Certificación al Sistema</t>
  </si>
  <si>
    <t>RED - Revisoría Fiscal</t>
  </si>
  <si>
    <t>VERAfiliación ACOFI para el año 2014</t>
  </si>
  <si>
    <t>Asociación de Sociedades Científicas de Estudiantes</t>
  </si>
  <si>
    <t>Asociación Universitaria Nacional de Atención Prehospitalaria</t>
  </si>
  <si>
    <t>Instituto Colombiano de Normas Técnicas y Certificación</t>
  </si>
  <si>
    <t>Vicedecanatura Facultad de Derecho</t>
  </si>
  <si>
    <t>Vicedecanatura Facultad de Ingeniería</t>
  </si>
  <si>
    <t>Call center</t>
  </si>
  <si>
    <t>Impresión</t>
  </si>
  <si>
    <t>Arrendamientos espacios físicos UMNG</t>
  </si>
  <si>
    <t>Insecticidas, fungicidas, herbicidas y bactericidas</t>
  </si>
  <si>
    <t>Editorial de Comunicación Científica, Académica y Cultural</t>
  </si>
  <si>
    <t>Lab. de Biología Celular y bioquímica</t>
  </si>
  <si>
    <t>Lab. de Cubo de Prácticas (Campus)</t>
  </si>
  <si>
    <t>Lab. de Fotografía</t>
  </si>
  <si>
    <t>Lab. de Investigación de Enfermedades Infecciosas</t>
  </si>
  <si>
    <t>Lab. para el Diseño de Experimentos y Simulaciones</t>
  </si>
  <si>
    <t>Vicedecanatura de la Fac. de Medicina y Ciencias de la Salud</t>
  </si>
  <si>
    <t>Laboratorio de Robótica</t>
  </si>
  <si>
    <t>Laboratorio de Electrónica</t>
  </si>
  <si>
    <t>Laboratorio de Metodología</t>
  </si>
  <si>
    <t>Laboratorio-Central de Esterilización</t>
  </si>
  <si>
    <t>Grupo 1. Pólizas automóviles</t>
  </si>
  <si>
    <t>Grupo 1. Póliza de manejo global</t>
  </si>
  <si>
    <t>Grupo 1. Póliza de responsabilidad civil</t>
  </si>
  <si>
    <t>Grupo 1. Póliza todo riesgo daños materiales</t>
  </si>
  <si>
    <t>Grupo 1. Rc. Medica</t>
  </si>
  <si>
    <t>Grupo 2. Póliza infidelidad riesgos financieros</t>
  </si>
  <si>
    <t>Grupo 3. Póliza responsabilidad civil servido</t>
  </si>
  <si>
    <t>Grupo 4. Accidentes personales</t>
  </si>
  <si>
    <t>Grupo 5. SOAT</t>
  </si>
  <si>
    <t>Grupo 6. Inclusión de bienes UMNG</t>
  </si>
  <si>
    <t>Grupo 6. Póliza de aviación para drones</t>
  </si>
  <si>
    <t>Apoyo rotaciones de estudiantes de pregrado y posgrados</t>
  </si>
  <si>
    <t>Caja colombiana de subsidio familiar, Colsubsidio</t>
  </si>
  <si>
    <t>Centro cardiovascular colombiano clínica Santa María</t>
  </si>
  <si>
    <t>Centro dermatológico Federico Lleras Acosta</t>
  </si>
  <si>
    <t>Centro médico Imbanaco – POS</t>
  </si>
  <si>
    <t>Centro Policlínico del Olaya CPO S.A – POS</t>
  </si>
  <si>
    <t>Centro vascular del Lago LTDA – POS</t>
  </si>
  <si>
    <t>Clínica Colsanitas S.A – POS</t>
  </si>
  <si>
    <t>Clínica de Marly – POS</t>
  </si>
  <si>
    <t>Clínica la Inmaculada – POS</t>
  </si>
  <si>
    <t>Clínica la Inmaculada- PRE</t>
  </si>
  <si>
    <t>Conv. Docencia Servicio Hospital Naval</t>
  </si>
  <si>
    <t>Conv. Marco Docencia Servicio Hospital Occidente</t>
  </si>
  <si>
    <t>Conv. Marco Docencia Servicio Policía Nacional</t>
  </si>
  <si>
    <t>Dirección de sanidad de la Fuerza Aérea Colombiana</t>
  </si>
  <si>
    <t>División de Medio Universitario, Extensión y Proyección Social</t>
  </si>
  <si>
    <t>Pago cuota auditaje Contraloría General de la Nación</t>
  </si>
  <si>
    <t>Fundación ABOOD SHAIO – POS</t>
  </si>
  <si>
    <t>Fundación ABOOD SHAIO – PRE</t>
  </si>
  <si>
    <t>Fundación CARDIOINFANTIL - Instituto de Cardio</t>
  </si>
  <si>
    <t>Fundación Cardiovascular de Colombia de POS</t>
  </si>
  <si>
    <t>Fundación Hospital de la Misericordia – POS</t>
  </si>
  <si>
    <t>Fundación Hospital Infantil Napoleón Franco</t>
  </si>
  <si>
    <t>Fundación Hospitalaria San Vicente De Paul</t>
  </si>
  <si>
    <t xml:space="preserve">Fundación INDEC-POS </t>
  </si>
  <si>
    <t>Fundación Neumológica Colombiana – POS</t>
  </si>
  <si>
    <t>Fundación Operación Sonrisa Colombia – POS</t>
  </si>
  <si>
    <t>Fundación Santa Fe De Bogotá – POS</t>
  </si>
  <si>
    <t>Fundación Universitaria de Ciencias de la Salud</t>
  </si>
  <si>
    <t>H. Federico Lleras Acosta de Ibagué, Tolima</t>
  </si>
  <si>
    <t>Hospital Departamental De Villavicencio E.S.E</t>
  </si>
  <si>
    <t>Hospital Neumovida-Armenia – POS</t>
  </si>
  <si>
    <t>Hospital Universitario Clínica San Rafael- POS</t>
  </si>
  <si>
    <t>Hospital Universitario Clínica San Rafael- Pre</t>
  </si>
  <si>
    <t>Hospital Universitario de la Samaritana – Pre</t>
  </si>
  <si>
    <t>Instituto Cancerológico /Clínica Las Américas</t>
  </si>
  <si>
    <t>Instituto Colombiano del Sistema Nervioso-Cli</t>
  </si>
  <si>
    <t>Instituto de Errores Innatos del Metabolismo</t>
  </si>
  <si>
    <t>Instituto Nacional de Cancerología ESE – POS</t>
  </si>
  <si>
    <t>Instituto Nacional de Cancerología ESE – Pre</t>
  </si>
  <si>
    <t>Instituto Nacional de Medicina Legal Y Ciencias Forenses</t>
  </si>
  <si>
    <t>Instituto Nacional de Oftalmología SA – POS</t>
  </si>
  <si>
    <t>Pago transporte y traslado de cadáveres</t>
  </si>
  <si>
    <t>Lab. de Referencia Hemostasia LRH LTDA. – POS</t>
  </si>
  <si>
    <t>Lab. en Referencia en Hematomorfología – MYRI</t>
  </si>
  <si>
    <t>Riesgo de Fractura S.A – POS</t>
  </si>
  <si>
    <t>Salud Línea Vital IPS S.A.S – POS</t>
  </si>
  <si>
    <t>Sociedad de Cirugía de Bogotá Hospital de San José</t>
  </si>
  <si>
    <t>Subred Integrada de Servicios Salud Norte -APH</t>
  </si>
  <si>
    <t>Subred Centro Oriente - Hospital la Victoria</t>
  </si>
  <si>
    <t>Subred Centro Oriente -Hospital Santa Clara</t>
  </si>
  <si>
    <t>Subred Sur-Hospital El Tunal III Nivel - E.S.</t>
  </si>
  <si>
    <t>Unidad de Fertilidad del Country – POS</t>
  </si>
  <si>
    <t>Unilaser Medica – POS</t>
  </si>
  <si>
    <t>Servicio de acueducto, agua, alcantarillado</t>
  </si>
  <si>
    <t>Servicio de gas natural</t>
  </si>
  <si>
    <t>Servicio de internet y datos</t>
  </si>
  <si>
    <t>Nómina Administrativos</t>
  </si>
  <si>
    <t>Nómina Docentes TC – MT</t>
  </si>
  <si>
    <t>Centro de Investigación C. Económicas</t>
  </si>
  <si>
    <t>Centro de Investigación C. Económicas (Campus)</t>
  </si>
  <si>
    <t>Centro de Investigaciones de Ingeniería</t>
  </si>
  <si>
    <t>Centro de Investigaciones Fac. Relaciones (Campus)</t>
  </si>
  <si>
    <t>Centro de Investigaciones Fac. Educación y Humanidades</t>
  </si>
  <si>
    <t>Centro de Investigaciones Jurídicas, Políticas y Sociales</t>
  </si>
  <si>
    <t>Consultorio de Relaciones Internacionales, Estrategia y Seguridad</t>
  </si>
  <si>
    <t>Departamento de Física Docentes HC Distancia</t>
  </si>
  <si>
    <t>Dir. Ext y Proy (Dip. de Cien. Económicas hasta 20)</t>
  </si>
  <si>
    <t xml:space="preserve">Dirección Académica de Posgrados (Campus) Fac </t>
  </si>
  <si>
    <t>Dirección Académica de Posgrados (Campus) Fac</t>
  </si>
  <si>
    <t>Dirección de Postgrado de Estudios a Distancia</t>
  </si>
  <si>
    <t>Dirección de Postgrados de Ciencias Económicas</t>
  </si>
  <si>
    <t>Dirección del Centro de Investigaciones (Derecho)</t>
  </si>
  <si>
    <t>División de Desarrollo Tecnológico e Innovación</t>
  </si>
  <si>
    <t>Esp. en Derechos Humanos y Sistemas de Protección</t>
  </si>
  <si>
    <t>Extensión Fac. Educación y humanidades</t>
  </si>
  <si>
    <t>Idiomas Presencial (Campus)</t>
  </si>
  <si>
    <t>Ingeniería Informática a Distancia</t>
  </si>
  <si>
    <t>Maestría en Gerencia Estratégica de las Tic en las Organizaciones</t>
  </si>
  <si>
    <t>Matemáticas Aplicadas y Computacionales</t>
  </si>
  <si>
    <t>Vicedecanatura de Ciencias Económicas (Campus)</t>
  </si>
  <si>
    <t>Vicedecanatura de Relaciones Internacionales</t>
  </si>
  <si>
    <t>Contratación servicios profesionales</t>
  </si>
  <si>
    <t>Plan de Facilitación Posgrados</t>
  </si>
  <si>
    <t>Departamento de Matemáticas Docentes HC Distancia</t>
  </si>
  <si>
    <t>Contratación asesorías y consultorías</t>
  </si>
  <si>
    <t>Jurados de trabajo de grado – Posgrado</t>
  </si>
  <si>
    <t>Doctorado en Ingeniería</t>
  </si>
  <si>
    <t>Esp. en Administración de la Seguridad Convenio</t>
  </si>
  <si>
    <t>Esp. En Derecho Administrativo (Campus)</t>
  </si>
  <si>
    <t>Directores de trabajo de grado – Posgrado</t>
  </si>
  <si>
    <t>Realizar Inspección de vías seguras administradas</t>
  </si>
  <si>
    <t>Consultoría técnica para el cumplimiento</t>
  </si>
  <si>
    <t>Realizar mantenimiento y control de vehículos</t>
  </si>
  <si>
    <t>Avalúos UMNG</t>
  </si>
  <si>
    <t>Renovación Parque Automotor Calle 100 Primera Fase</t>
  </si>
  <si>
    <t>* Ejecución mayor o igual al 65% al finalizar la vigencia
* Seguimiento a los productos y aplicación de la teoria del cambio a los proyectos derivados del plan de desarrollo 2020-2030
* Establecer la línea base de teoria del cambio para análisis entre vigencias</t>
  </si>
  <si>
    <t>* Ejecución mayor o igual al 65% al finalizar la vigencia.
* Seguimiento a los productos y aplicación de la teoria del cambio a los proyectos derivados del plan de desarrollo 2020-2030.
* Establecer la línea base de teoria del cambio para análisis entre vigencias.</t>
  </si>
  <si>
    <t>Ejecución mayor o igual al 65% al finalizar la vigencia.</t>
  </si>
  <si>
    <t>Tipo de Recurso</t>
  </si>
  <si>
    <t xml:space="preserve">Plan extensión </t>
  </si>
  <si>
    <t>Dar cierre a todos los cursos de educación continuada asociados a los programas académicos y/o facultades durante la vigencia 2025</t>
  </si>
  <si>
    <t>Formular los cursos de educación continuada asociados a los programas académicos y/o facultades durante la vigencia 2025</t>
  </si>
  <si>
    <t>Ofertar los cursos de educación continuada asociados a los programas académicos y/o facultades durante la vigencia 2025</t>
  </si>
  <si>
    <t>1.4. Tecnologías de la información y las comunicaciones (TIC)</t>
  </si>
  <si>
    <t>Política de seguridad de la información</t>
  </si>
  <si>
    <t>Plan de seguridad y privacidad de la información</t>
  </si>
  <si>
    <t xml:space="preserve">Alineación del Modelo de Seguridad y Privacidad de la Información (MSPI) con los objetivos estratégicos de la UMNG y certificación de los procesos de TH y Registro y Control Académico. </t>
  </si>
  <si>
    <t>Oficina Asesora de las Tecnologías de la Información y comunicaciones</t>
  </si>
  <si>
    <t xml:space="preserve">Definición de Roles y Responsabilidades de Seguridad de la Información. </t>
  </si>
  <si>
    <t xml:space="preserve">Desarrollar e implementar una política de seguridad de la información. </t>
  </si>
  <si>
    <t>Establecimiento de un plan de continuidad del negocio.</t>
  </si>
  <si>
    <t xml:space="preserve">Identificación y evaluación de riesgos de seguridad de la información. </t>
  </si>
  <si>
    <t xml:space="preserve">Identificación y valoración de activos de información. </t>
  </si>
  <si>
    <t xml:space="preserve">Implementación de controles para el tratamiento de riesgos. </t>
  </si>
  <si>
    <t xml:space="preserve">Monitoreo y revisión continua de los riesgos. </t>
  </si>
  <si>
    <t xml:space="preserve">Sensibilización y compromiso de la alta dirección en la seguridad de la información. </t>
  </si>
  <si>
    <t>Plan Estratégico de Tecnologías de la Información (PETIC)</t>
  </si>
  <si>
    <t>Identificar las necesidades de actualización tecnológicas de software, hardware, comunicaciones, inteligencia de negocios, calidad de información y sistemas de información de la Universidad, con el fin de definir modelos de gestión y planeación de Tecnologías de la Información y las Comunicaciones</t>
  </si>
  <si>
    <t>7.3. Sistema de análisis, seguimiento y evaluación</t>
  </si>
  <si>
    <t>Política de gestión estadística de la UMNG</t>
  </si>
  <si>
    <t>Gestión Administrativa</t>
  </si>
  <si>
    <t>Plan  de gestión estadística</t>
  </si>
  <si>
    <t xml:space="preserve">Actualizar la Línea base, (cualitativo y PDI, plan de inversión) </t>
  </si>
  <si>
    <t>Rectoría-Oficina Asesora de Planeación Estratégica</t>
  </si>
  <si>
    <t xml:space="preserve">Apoyo del líder funcional del SNIES </t>
  </si>
  <si>
    <t xml:space="preserve">Atención a las jornadas de cargue de la información reportada al SNIES 2025-1 y 2025-2 </t>
  </si>
  <si>
    <t xml:space="preserve">Atender el proceso auditor </t>
  </si>
  <si>
    <t xml:space="preserve">Boletines estadísticos institucionales bimensualizados </t>
  </si>
  <si>
    <t>Consolidación de informes externos a DANE 2025</t>
  </si>
  <si>
    <t>Consolidación y entrega de bases de datos estructuradas con información relevante para estudios de vigilancia tecnológica en oferta académica.</t>
  </si>
  <si>
    <t>Cultura de divulgación de datos</t>
  </si>
  <si>
    <t>Desarrollar y aplicar estándares y protocolos uniformes para la entrada e intercambio de datos entre las diferentes dependencias de la UMNG, con el fin de reducir las inconsistencias y redundancias en los datos. Debe enfocarse en establecer un marco común para los formatos de datos que aumente la interoperabilidad y optimice la gestión de la información dentro de la institución.</t>
  </si>
  <si>
    <t>Desarrollar y consolidar el anuario estadístico 2024</t>
  </si>
  <si>
    <t>Desarrollo de un conjunto de herramientas interactivas y personalizables para la visualización de datos estadísticos clave, adaptadas a los diferentes grupos de valor e interés dentro de la universidad.</t>
  </si>
  <si>
    <t xml:space="preserve">Desarrollo e implementación de un sistema automatizado basado en machine learning para procesar y analizar grandes volúmenes de datos, identificando anomalías y proporcionando soluciones predictivas y prescriptivas. </t>
  </si>
  <si>
    <t>Diseño de modelos analíticos que permitan evaluar tendencias, correlaciones y alertas tempranas en el desempeño institucional, facilitando la toma de decisiones estratégicas.</t>
  </si>
  <si>
    <t>Elaboración de un marco de trabajo técnico para la implementación de sistemas de machine learning, que incluya la identificación de objetivos, la evaluación de datos disponibles y la preparación de los datos para su uso en modelos predictivos y prescriptivos.</t>
  </si>
  <si>
    <t>Gestionar alianzas académicas y proyectos de inversión para la consecución de recursos para facilitar la formación y validación de métodos de IA y machine learning en la universidad, incentivando la participación en programas de aprendizaje y certificación.</t>
  </si>
  <si>
    <t>Gestionar la información estadística y la analítica predictiva de datos mediante la recogida de lecciones aprendidas de cada ciclo de reporte. Se debe aplicar un enfoque analítico predictivo para prever posibles desafíos en los próximos ciclos de reporte y mejorar la calidad y eficiencia en la recopilación y entrega de los datos.</t>
  </si>
  <si>
    <t>Implementación de un sistema automatizado de generación y distribución de reportes en tiempo real para las dependencias académico-administrativas.</t>
  </si>
  <si>
    <t>Implementación de un sistema basado en IA para la recolección, validación y análisis de datos estadísticos, integrando capacidades de machine learning para la predicción y análisis de patrones.</t>
  </si>
  <si>
    <t>Implementación de un sistema de recopilación y monitoreo automatizado de datos económicos, ambientales y sociales mediante herramientas de Business Intelligence.</t>
  </si>
  <si>
    <t>La UMNG en cifras 2025-1</t>
  </si>
  <si>
    <t>Organizar y ejecutar iniciativas de sensibilización y difusión sobre la importancia de la gestión de datos, promoviendo la ética de datos y su integración con los planes institucionales. Incluir la participación de todas las dependencias académicas y administrativas en estas actividades.</t>
  </si>
  <si>
    <t xml:space="preserve">Promulgar y hacer conocer el calendario académico, Política de Gestión de la Información estadística y el manual entre los administrativos de las diferentes áreas, con especial énfasis en las facultades, a fin de que comprendan la dinámica del procedimiento de matrícula, en articulación con los datos y directrices de la política de gratuidad. </t>
  </si>
  <si>
    <t xml:space="preserve">Puesta en marcha de la estrategia de Rendición de Cuentas con el acompañamiento de la  Sección de Atención al ciudadano </t>
  </si>
  <si>
    <t xml:space="preserve">Realizar los reportes regulares de información interna y externa conforme al cronograma establecido, garantizando la entrega puntual de los datos en el formato adecuado. Esto incluye la organización de mesas de trabajo, actividades de articulación con centros de gestión y/o dependencias académico-administrativas, y el seguimiento continuo a los avances en la recopilación y validación de la información. </t>
  </si>
  <si>
    <t>Realizar un análisis post-entrega de los reportes para evaluar su desempeño en cuanto a los tiempos de entrega, calidad de los datos, cumplimiento de los requisitos establecidos y la satisfacción de las entidades reguladoras o rankings. Esta actividad debe incluir la retroalimentación con los responsables del proceso, buscando identificar áreas de mejora y posibles ajustes para la optimización de los procesos futuros. La retroalimentación debe estar centrada en los reportes entregados a entidades como el SNIES, World University Ranking, y otros rankings relevantes.</t>
  </si>
  <si>
    <t>Rediseñar, priorizar y estandarizar los procesos de recolección y validación de datos estadísticos para asegurar su calidad y fiabilidad. Esta actividad incluye la implementación de herramientas tecnológicas para agilizar la validación de datos y garantizar la mejora continua de la información proporcionada por los respondientes.</t>
  </si>
  <si>
    <t xml:space="preserve">Reporte a entes externos gubernamentales </t>
  </si>
  <si>
    <t>Reporte en el IU GeenMetric Ranking</t>
  </si>
  <si>
    <t xml:space="preserve">Reporte en el portal de recopilación para el Times Higher Education (THE) </t>
  </si>
  <si>
    <t xml:space="preserve">1. Fortalecer la excelencia en la enseñanza y la investigación, con el objetivo de generar impactos positivos en el entorno global y en la sociedad. </t>
  </si>
  <si>
    <t>Plan curricular</t>
  </si>
  <si>
    <t>Elaborar un plan de actualización de los contenidos curriculares de la UMNG</t>
  </si>
  <si>
    <t>Elaborar y ejecutar un plan de actualización del modelo pedagógico de la UMNG</t>
  </si>
  <si>
    <t>Priorizar y ejecutar el plan de actualización de los contenidos curriculares de la UMNG</t>
  </si>
  <si>
    <t>Realizar un diagnóstico acerca de los contenidos curriculares que necesitan actualizarse, modificarse o eliminarse de los programas académicos de la UMNG</t>
  </si>
  <si>
    <t>Realizar un diagnóstico del modelo pedagógico de la UMNG</t>
  </si>
  <si>
    <t>Plan de investigación, innovación y emprendimiento</t>
  </si>
  <si>
    <t>Adquirir Membresias para fortalecer nuestra participación en redes de investigación y colaboración académica. proporcionando acceso a recursos</t>
  </si>
  <si>
    <t>Viverrectoría de Investigaciones</t>
  </si>
  <si>
    <t>Adquirir Polizas</t>
  </si>
  <si>
    <t>Apoyo de la gestión y fortalecimiento del sistema</t>
  </si>
  <si>
    <t>Apoyo otras actividades científicas y proyectos externos e interinstitucionales</t>
  </si>
  <si>
    <t>Caja Menor Fondo</t>
  </si>
  <si>
    <t>Construir banco de proyectos de Iniciación científica</t>
  </si>
  <si>
    <t>Dar relevancia a redes investigativas</t>
  </si>
  <si>
    <t>Estimulo a estudiantes</t>
  </si>
  <si>
    <t>Estructuración e implementación del ecosistema de gestión tecnológica</t>
  </si>
  <si>
    <t>Evaluación de proyectos por parte de pares</t>
  </si>
  <si>
    <t>Fortalecimiento de  Semilleros y actividades de formación para la investigación</t>
  </si>
  <si>
    <t>Fortalecimiento de redes investigativas</t>
  </si>
  <si>
    <t>Gestión Editorial</t>
  </si>
  <si>
    <t>Pospublicación</t>
  </si>
  <si>
    <t>Presupuesto Fondo Investigación</t>
  </si>
  <si>
    <t>Producción Editorial</t>
  </si>
  <si>
    <t>Proyectos de Alto Impacto</t>
  </si>
  <si>
    <t>Proyectos de Convocatoria fortalecimiento posgrado</t>
  </si>
  <si>
    <t>Proyectos de Convocatoria regionalización de la Ci</t>
  </si>
  <si>
    <t>Proyectos de Investigación</t>
  </si>
  <si>
    <t>Política de multilingüismo</t>
  </si>
  <si>
    <t xml:space="preserve">Plan de multilingüismo </t>
  </si>
  <si>
    <t>Desarrollar grupos de investigación bilingües sobre temas sociales</t>
  </si>
  <si>
    <t>Fortalecer el Plan de facilitación para que los estudiantes logren su clasificación en la segunda lengua</t>
  </si>
  <si>
    <t>Incluir recursos académicos en una segunda lengua, tanto en las aulas de clase, como en las bibliotecas para fomentar la investigación</t>
  </si>
  <si>
    <t>Realizar exámenes de clasificación en la segunda lengua</t>
  </si>
  <si>
    <t>Política de gestión documental</t>
  </si>
  <si>
    <t>Plan Institucional de Archivos (PINAR)</t>
  </si>
  <si>
    <t>Articulación con SIC y Política de seguridad y privacidad de la información</t>
  </si>
  <si>
    <t xml:space="preserve">Capacitaciones en el manejo del SGDEA </t>
  </si>
  <si>
    <t xml:space="preserve">Definición de indicadores de gestión a las actividades y estrategias de mayor impacto en la elaboración y ejecución del PGD-e </t>
  </si>
  <si>
    <t>Divulgación, sensibilización y capacitación del PGD-e</t>
  </si>
  <si>
    <t xml:space="preserve">Identificación de falencias detectadas durante el desarrollo y ejecución del PGD-e </t>
  </si>
  <si>
    <t xml:space="preserve">Identificación e implementación de acciones correctivas y preventivas  </t>
  </si>
  <si>
    <t xml:space="preserve">Implementación de las Tablas de Control de Acceso – TCA e índice de información clasificada y reservada en el SGDEA </t>
  </si>
  <si>
    <t xml:space="preserve">Implementación, parametrización y mejora continua del Sistema de Gestión de Documentos Electrónicos de Archivo- SGDEA </t>
  </si>
  <si>
    <t xml:space="preserve">Plan de Identificación de falencias detectadas durante el desarrollo y ejecución del PNFF </t>
  </si>
  <si>
    <t xml:space="preserve">Plan Definición de indicadores de gestión a las actividades y estrategias de mayor impacto en la elaboración y ejecución del PNFF </t>
  </si>
  <si>
    <t xml:space="preserve">Plan Verificación que los Formatos y Formularios cumplen los requerimientos Normativos </t>
  </si>
  <si>
    <t>Plan de comunicaciones</t>
  </si>
  <si>
    <t>Plan de internacionalización</t>
  </si>
  <si>
    <t>Rectoría-Oficina de Relaciones Internacionales</t>
  </si>
  <si>
    <t>Plan de Bienestar Calle 100, Facultad de Medicina y Campus</t>
  </si>
  <si>
    <t xml:space="preserve">Plan de incentivos </t>
  </si>
  <si>
    <t>Adquisición de batas para ser entregadas a laboratoristas y personal de la salud</t>
  </si>
  <si>
    <t>Adquisición de bonos para calzado de dotación de Ley</t>
  </si>
  <si>
    <t>Adquisición de bonos para calzado deportivo</t>
  </si>
  <si>
    <t>Adquisición de camisetas y buzos para representar a la universidad en diferentes eventos</t>
  </si>
  <si>
    <t>Adquisición de chaquetas institucionales dama</t>
  </si>
  <si>
    <t>Adquisición de chaquetas institucionales hombre</t>
  </si>
  <si>
    <t>Adquisición de uniformes de trabajo_x0002_dotación de Ley</t>
  </si>
  <si>
    <t>Compra de sudaderas institucionales</t>
  </si>
  <si>
    <t>Compra de uniformes para los participantes en torneos deportivos- Hombre</t>
  </si>
  <si>
    <t>Compra de uniformes para los participantes en torneos deportivos- Mujer</t>
  </si>
  <si>
    <t>Plan Anual de Vacantes</t>
  </si>
  <si>
    <t>Realizar los nombramientos en período de prueba de los candidatos de las listas de elegibles, una vez superado el periodo de prueba de seis (6) meses serán inscritos en Carrera Administrativa</t>
  </si>
  <si>
    <t>Realizar Ofertas Internas con el fin de  mantener provista la planta de personal de la Universidad de acuerdo con las vacancias temporales o definitivas</t>
  </si>
  <si>
    <t>Plan de previsión del recurso humano</t>
  </si>
  <si>
    <t>Realizar los respectivos nombramientos en Provisionalidad cuando no se pueda encargar personal de carrera, siempre y cuando cumplan con los perfiles descritos en el Manual de Funciones de la Universidad</t>
  </si>
  <si>
    <t>Plan de Salud y Seguridad en el Trabajo</t>
  </si>
  <si>
    <t>Actualizar la matriz de identificación de los peligros, la evaluación de riesgos e investigación de incidentes SST</t>
  </si>
  <si>
    <t>Incrementar la cobertura del sistema de gestión de la salud y la seguridad en el trabajo</t>
  </si>
  <si>
    <t>Reducir las dolencias y enfermedades laborales</t>
  </si>
  <si>
    <t>Reducir las lesiones por accidente laboral</t>
  </si>
  <si>
    <t>Plan Estratégico del Talento Humano</t>
  </si>
  <si>
    <t>Desarrollar un modelo de innovación que sea transversal a toda la Compañía (Design Thinking)</t>
  </si>
  <si>
    <t>Establecer programas que permitan al colaborador presentar proyectos y/o aportar ideas que mejoren el desarrollo de los procesos de la organización</t>
  </si>
  <si>
    <t>Fortalecer la comunicación asertiva entre áreas y equipos mediante programas de intervención tipo coaching.</t>
  </si>
  <si>
    <t>Involucrar al colaborador mediante programas que permitan conocer las oportunidades de mejora de sus procesos</t>
  </si>
  <si>
    <t>Potenciar la imagen corporativa y los valores institucionales mediante programas de Endomarketing</t>
  </si>
  <si>
    <t>Revisar el alcance de la evaluación transversal de desempeño, su impacto y esquema  de reconocimientos en los colaboradores (Feed Forward)</t>
  </si>
  <si>
    <t>Plan de Bienestar Administrativos</t>
  </si>
  <si>
    <t xml:space="preserve">Plan de Capacitación </t>
  </si>
  <si>
    <t>Aprobación del Plan Institucional de Capacitación - PIC por parte de la Rectoría de la Universidad Militar Nueva Granada</t>
  </si>
  <si>
    <t>Aprobar el Plan de Capacitación para el Trabajo, el Desarrollo Humano y las Competencias de los empleados públicos y Trabajadores Oficiales en la vigencia 2025</t>
  </si>
  <si>
    <t>Consolidación de resultados de la encuesta de necesidades de capacitación 2025 y la matriz de detección de necesidades de capacitación remitida a cada unidad académica - administrativa, por parte de la División de Gestión del Talento Humano y la Vicerrectoría Administrativa</t>
  </si>
  <si>
    <t>Ejecución del PIC 2025</t>
  </si>
  <si>
    <t>Evaluación y seguimiento del PIC 2025</t>
  </si>
  <si>
    <t>Priorización de las necesidades de capacitación de acuerdo con la planeación y lineamientos impartidos para el año 2025 por parte de la División de Gestión del Talento Humano y la Vicerrectoría Administrativa</t>
  </si>
  <si>
    <t>3.3 Construcción de comunidad</t>
  </si>
  <si>
    <t>Política de educación inclusiva e intercultural</t>
  </si>
  <si>
    <t>Implementar normativas, políticas y protocolos que promuevan la inclusión y equidad educativa, garantizando el acceso, la permanencia y la graduación de estudiantes con diversas condiciones, incluyendo personas con discapacidad, talentos excepcionales y aquellos pertenecientes a grupos diversos e interculturales. Estas políticas también deben abarcar a docentes y personal administrativo, asegurando su formación y compromiso con la creación de entornos educativos inclusivos y equitativos.</t>
  </si>
  <si>
    <t>Implementar procesos permanentes de caracterización de la comunidad universitaria con el propósito de identificar y comprender las necesidades específicas de diversos grupos, incluyendo personas con discapacidad, talentos excepcionales y miembros de comunidades interculturales.</t>
  </si>
  <si>
    <t>Plan permanencia y la graduación estudiantil</t>
  </si>
  <si>
    <t>Analizar los resultados de la evaluación de docentes para facilitar la toma de decisiones frente a la permanencia.</t>
  </si>
  <si>
    <t>Centro de Orientación, Acompañamiento y Seguimiento Estudiantil</t>
  </si>
  <si>
    <t>Asignar recursos a la implementación de programas de apoyo a la permanencia estudiantil.</t>
  </si>
  <si>
    <t>Aumentar la participación de la Universidad en jornadas de orientación socio-ocupacional en las Instituciones de Educación Media.</t>
  </si>
  <si>
    <t>Construir protocolos de intervención y seguimiento para el acompañamiento de los estudiantes durante su proceso formativo.</t>
  </si>
  <si>
    <t xml:space="preserve">Desarrollar programas de acompañamiento integral para los estudiantes, aumentando su cobertura e impacto. </t>
  </si>
  <si>
    <t>Desarrollar proyectos que aporten a los estudiantes para evitar la deserción por motivos económicos.</t>
  </si>
  <si>
    <t>Establecer alianzas de mutuo beneficio con instituciones de educación media para facilitar el acceso a la educación superior.</t>
  </si>
  <si>
    <t>Establecer un acompañamiento psicológico y socio-emocional para los estudiantes que lo requieran</t>
  </si>
  <si>
    <t>Establecer una estrategia de comunicación sobre los programas de permanencia estudiantil implementados por la Institución.</t>
  </si>
  <si>
    <t>Evaluar el impacto de las estrategias y programas implementados por la Universidad para promover la permanencia y graduación estudiantil.</t>
  </si>
  <si>
    <t>Facilitar el aprendizaje de los estudiantes mediante el uso de tecnologías de la información y de las comunicaciones.</t>
  </si>
  <si>
    <t>Fomentar alianzas estratégicas y acuerdos de cooperación con otras instituciones de educación superior para el fomento de la permanencia estudiantil.</t>
  </si>
  <si>
    <t>Fortalecer la triada estudiante, familia e institución, incentivando la participación de las familias en el proceso formativo del estudiante.</t>
  </si>
  <si>
    <t>Fortalecer relaciones con otras IES pertenecientes al Sector Defensa.</t>
  </si>
  <si>
    <t xml:space="preserve">Generar rutas de atención focalizada que mitiguen el riesgo de abandono estudiantil. </t>
  </si>
  <si>
    <t>Generar una cultura institucional con los diferentes miembros de la comunidad académica para la promoción de la permanencia y graduación estudiantil.</t>
  </si>
  <si>
    <t>Implementar en conjunto con los programas académicos una estrategia de graduación oportuna</t>
  </si>
  <si>
    <t>Implementar en conjunto con los programas académicos una estrategia que reduzca la deserción estudiantil</t>
  </si>
  <si>
    <t>Implementar estrategias que permitan detectar alertas tempranas de deserción por estudiante.</t>
  </si>
  <si>
    <t xml:space="preserve">Incrementar actividades relacionadas con el programa de inmersión universitaria para estudiantes de último grado. </t>
  </si>
  <si>
    <t>Incrementar los procesos de participación con otras IES para la movilidad estudiantil a nivel nacional e internacional.</t>
  </si>
  <si>
    <t>Plan padrino: Crear una red de voluntarios (estudiantes y docentes) para que brinden acompañamiento a los nuevos estudiantes con el fin de realizar una adapatación a la vida universitaria</t>
  </si>
  <si>
    <t>Promover la actualización y capacitación del cuerpo de docentes consejeros.</t>
  </si>
  <si>
    <t>Promover la participación de las familias en los talleres y grupos fucales convocados por el Centro de Orientación, Acompañamiento y Seguimiento Estudiantil.</t>
  </si>
  <si>
    <t>Realizar seguimiento periódico a la deserción estudiantil.</t>
  </si>
  <si>
    <t>7.2. Cooperación, comunicación y participación</t>
  </si>
  <si>
    <t>Política de gestión del conocimiento</t>
  </si>
  <si>
    <t>Plan de gestión del cambio, del conocimiento y de la excelencia</t>
  </si>
  <si>
    <t>9. Desarrollar las actividades del Sistema Institucional de acreditación y aseguramiento de la calidad SIAAC para proponer acciones de mejoramiento continuo en aras de proyectar las fortalezas, superar las debilidades e innovar en las funciones sustantivas de la Universidad. </t>
  </si>
  <si>
    <t>Definición de estrategias de cambio</t>
  </si>
  <si>
    <t>Diagnóstico de la gestión del conocimiento actual</t>
  </si>
  <si>
    <t>Diagnóstico del estado actual de la gestión del cambio</t>
  </si>
  <si>
    <t>Diseño de estrategias para la gestión del conocimiento</t>
  </si>
  <si>
    <t>Ejecución de la estrategia de gestión del conocimiento</t>
  </si>
  <si>
    <t>Ejecución del plan de cambio</t>
  </si>
  <si>
    <t>Plan de remuneración</t>
  </si>
  <si>
    <t>Plan de sostenibilidad</t>
  </si>
  <si>
    <t>13. Prevenir, mitigar  y atender la materialización de impactos  ambientales negativos y potenciar los impactos ambientales positivos con el fin de fomentar la sostenibilidad ambiental.</t>
  </si>
  <si>
    <t>Actualizar el modelo de materialidad financiera y no financiera de la UMNG, a partir de la aplicación de los estándares GRI, TCFD, SASB, y los marcos de información contable y financiera, así como el marco de biodiversidad de Kunming</t>
  </si>
  <si>
    <t>Crear una aplicación de sostenibilidad para la UMNG que permita la consolidación de las métricas de doble materialidad, así como su visualización por parte de los grupos de interés</t>
  </si>
  <si>
    <t>Desarrollar le proyecto clúster de sostenibilidad</t>
  </si>
  <si>
    <t>Desarrollar una alianza WWF</t>
  </si>
  <si>
    <t>Ejecutar el plan de acción en la red GUNI</t>
  </si>
  <si>
    <t>Formulación del modelo de sostenibilidad integral en la UMNG</t>
  </si>
  <si>
    <t>Formular la política de sostenibilidad de la UMNG</t>
  </si>
  <si>
    <t>Identificación y diagnóstico de la matriz de estándares de materialidad financiera y no financiera de la UMNG, con los estándares GRI, TCFD, SASB, y los marcos de información contable y financiera, así como el marco de biodiversidad de Kunming</t>
  </si>
  <si>
    <t>Identificación y diagnóstico de los planes de corto, mediano y largo plazo asociados a infraestructura física, tecnológica, ambiental, académica, humana y financiera, de todas las sedes de la UMNG, y cómo estos incorporan los estándares de sostenibilidad</t>
  </si>
  <si>
    <t>Incorporar en la infraestructura física una alternativa de tecnología verde que permita la reducción de la huella de carbono de la UMNG</t>
  </si>
  <si>
    <t>Realizar actividades de sensibilización acerca de los impactos de las prácticas de la comunidad académica</t>
  </si>
  <si>
    <t>Plan de transparencia y ética pública</t>
  </si>
  <si>
    <t>Actualización del menú participa (micrositio)</t>
  </si>
  <si>
    <t>Actualizar, implementar y monitorear un sistema de gestión de calidad que garantice la estandarización de procesos, la optimización de recursos, y promueva la transparencia, la eficiencia operativa, y la satisfacción de los usuarios internos y externos</t>
  </si>
  <si>
    <t>Crear y formalizar acuerdos de cooperación con universidades nacionales e internacionales, enfocándose en proyectos de investigación conjunta, movilidad académica y programas compartidos de formación para estudiantes y docentes</t>
  </si>
  <si>
    <t>Diseñar e implementar un plan institucional para la participación de la UMNG en al menos cinco programas internacionales, priorizando aquellos relacionados con movilidad académica, investigación colaborativa y fortalecimiento de capacidades docentes</t>
  </si>
  <si>
    <t>Diseñar e implementar un sistema de monitoreo y control interno para el uso de recursos financieros, materiales y tecnológicos de la institución, con auditorías regulares para identificar irregularidades</t>
  </si>
  <si>
    <t>Diseñar e implementar una plataforma de datos abiertos que facilite el acceso a estadísticas, resultados de investigación, y bases de datos educativas de forma clara y reutilizable, promoviendo la participación ciudadana y el análisis académico</t>
  </si>
  <si>
    <t>Diseñar estrategias que faciliten la actualización de las necesidades y expectativas de los grupos de interés, asegurando que las decisiones y acciones institucionales respondan de manera efectiva a sus inquietudes y prioridades</t>
  </si>
  <si>
    <t>Diseñar materiales educativos (videos, infografías, guías) sobre el valor de la legalidad, transparencia y la ética pública</t>
  </si>
  <si>
    <t>Diseñar un programa de capacitación  interno para fortalecer la ética y la transparencia en las prácticas institucionales, dirigido a los grupos de valor interno</t>
  </si>
  <si>
    <t>Diseñar, implementar y comunicar de manera efectiva un procedimiento interno claro para la gestión y declaración de conflictos de interés, asegurando que todos los funionarios  comprendan su importancia y lo adopten como parte de su práctica habitual</t>
  </si>
  <si>
    <t>Elaborar contenidos educativos sobre ética y normatividad aplicable al servicio público</t>
  </si>
  <si>
    <t>Establecer convenios con empresas para ofrecer plazas de prácticas</t>
  </si>
  <si>
    <t xml:space="preserve">Establecer e implementar un proceso integral de verificación de antecedentes que utilice bases de datos nacionales garantizando que todas las entidades y personas sean evaluadas de manera exhaustiva y previa a la formalización de cualquier vinculo </t>
  </si>
  <si>
    <t>Establecer un canal de denuncias anónimo y resolver  los casos reportados en un plazo determinado</t>
  </si>
  <si>
    <t>Establecer un proceso de revisión y evaluación para la contratación de proveedores, incluyendo la verificación de antecedentes legales, financieros y reputacionales antes de formalizar cualquier contrato</t>
  </si>
  <si>
    <t>Fomentar la participación activa de los grupos de valor en la construcción de estrategias que refuercen la sostenibilidad, la ética pública y la transparencia en todas las actividades de la UMNG</t>
  </si>
  <si>
    <t>Fortalecer los mecanismos de publicación de informes y estadísticas institucionales, promoviendo el acceso claro y eficiente a la información relevante para el control social</t>
  </si>
  <si>
    <t>Garantizar la producción, consolidación y difusión oportuna de información pública sobre la gestión académico-administrativa y resultados institucionales, asegurando la transparencia y accesibilidad para los grupos de valor y la ciudadanía</t>
  </si>
  <si>
    <t>Generar espacios de interacción directa entre la Universidad Militar Nueva Granada y sus grupos de valor, a través de audiencias públicas y foros participativos, que permitan explicar, justificar y retroalimentar las decisiones institucionales</t>
  </si>
  <si>
    <t>Gestionar la afiliación de la UMNG  al menos tres asociaciones globales relevantes en áreas como educación, investigación y tecnología, enfocadas en fortalecer la visibilidad internacional y el acceso a recursos académicos y científicos</t>
  </si>
  <si>
    <t>Identificar y formalizar alianzas con empresas que compartan valores y objetivos estratégicos en temas como responsabilidad social, sostenibilidad o impacto comunitario</t>
  </si>
  <si>
    <t>Implementación del Call Center con las siguientes espeficaciones técnicas: Agentes perfil general jornada ordinaria, Agente Técnico Mercadeo, Agente perfil general temporada alta, Supervisor Chat Bot Smart, Horas de desarrollo para implementación, WhatsApp for Business, API setup, WhatsApp for Business API - Licencia mes, WhatsApp por Business API - Conversación desde y hacia Colombia, Transferencia de llamadas, Enlace dedicado 10 Mb, Troncal SIP, Mensaje de Texto y Minutos Outbound a celular</t>
  </si>
  <si>
    <t>Implementar herramientas tecnológicas y canales de comunicación que aseguren la disponibilidad efectiva y el seguimiento de la información divulgada, en cumplimiento de las normativas y principios de transparencia</t>
  </si>
  <si>
    <t>Implementar la digitalización y automatización para la modernización de los trámites administrativos</t>
  </si>
  <si>
    <t>Implementar la simplificación de trámites para así, eliminar los pasos innecesarios, consolidando procedimientos redundantes y reduciendo los tiempos de respuesta</t>
  </si>
  <si>
    <t>Implementar mecanismos de evaluación y mejora continua de la gestión institucional, promoviendo la rendición de cuentas como un ejercicio de compromiso ético y responsabilidad hacia la comunidad</t>
  </si>
  <si>
    <t>Implementar plataformas digitales donde los grupos de valor o de interés institucionales puedan acceder a información clara y actualizada sobre trámites y servicios</t>
  </si>
  <si>
    <t>Implementar procesos permanentes de caracterización de la comunidad universitaria con el propósito de identificar y comprender las necesidades específicas de diversos grupos, incluyendo personas con discapacidad, talentos excepcionales y miembros de comunidades interculturales. Esta información servirá como base para el diseño e implementación de estrategias inclusivas que eliminen barreras, fomenten la equidad educativa y garanticen condiciones óptimas de acceso, permanencia y participación en el entorno académico</t>
  </si>
  <si>
    <t>Implementar un programa integral de sostenibilidad que combine proyectos comunitarios como reforestación, gestión de residuos, educación ambiental y promoción del uso eficiente de recursos naturales. Este programa estará alineado con los Objetivos de Desarrollo Sostenible (ODS) y promoverá la colaboración entre la institución, comunidades locales y aliados estratégicos</t>
  </si>
  <si>
    <t>Implementar un sistema de monitoreo periódico para evaluar la efectividad del canal de denuncias, incluyendo encuestas de satisfacción anónimas a los usuarios y auditorías internas sobre el manejo de los casos reportados</t>
  </si>
  <si>
    <t>Implementar una estrategia para integrar a la institución en los comités locales y regionales relevantes, con el objetivo de fortalecer la colaboración con actores clave y promover iniciativas conjuntas en beneficio del desarrollo local</t>
  </si>
  <si>
    <t>Organizar actividades comunitarias lideradas por la Universidad Militar Nueva Granada (UMNG), como jornadas de limpieza, reciclaje y recuperación de espacios, integrando la promoción del cumplimiento normativo y el fortalecimiento de la cultura de legalidad. Estas actividades serán un medio para involucrar a estudiantes, profesores, personal administrativo y comunidades locales, promoviendo valores de responsabilidad social, ética, y sostenibilidad</t>
  </si>
  <si>
    <t>Organizar mesas de diálogo trimestrales con los grupos de valor, ciudadanos, expertos y autoridades locales con el fin de fortalecer las transparencia y la ética pública</t>
  </si>
  <si>
    <t>Promover el uso de plataformas virtuales y escenarios presenciales para fomentar un diálogo abierto, inclusivo y constructivo, contribuyendo a fortalecer la confianza y la participación ciudadana</t>
  </si>
  <si>
    <t>Realizar capacitaciones al personal administrativo en nuevas metodologías, herramientas y normativas asociadas para la implementación efectiva de la racionalización de trámites. Se comunicará de forma efectiva a los usuarios sobre los cambios realizados fomentando la apropiación y comprensión de los nuevos procesos</t>
  </si>
  <si>
    <t>Realizar el diagnóstico del proceso de racionalización de trámites a partir de los procedimientos administrativos existentes para la identificación de los cuellos de botella, duplicidades, trámites innecesarios y oportunidades de mejora</t>
  </si>
  <si>
    <t>7. Gobernanza y gobernabilidad neogranadina</t>
  </si>
  <si>
    <t>Política de gestión financiera</t>
  </si>
  <si>
    <t>Plan financiero y contable</t>
  </si>
  <si>
    <t>Proceso de ingresos y gastos</t>
  </si>
  <si>
    <t>Desarrollar auditorías preventivas con el fin de identificar aquellos puntos del proceso en los que se presenten dificultades, oportunidades de mejora y brindar una capacitación oportuna</t>
  </si>
  <si>
    <t>Fortalecer el grupo de auditoría interna con profesionales que tengan conocimiento en el área financiera</t>
  </si>
  <si>
    <t>Incorporar en los líneamientos financieros y contables el modelo de doble materialidad establecido en conjución de los estándares de sostenibilidad}</t>
  </si>
  <si>
    <t>Publicar la información financiera pertinente de forma clara y concisa</t>
  </si>
  <si>
    <t>Realizar el seguimiento a la ejecución presupuestal de cada vigencia</t>
  </si>
  <si>
    <t>Plan de daño antijurídico</t>
  </si>
  <si>
    <t>7. Realizar la actualización y seguimiento periódico de los riesgos asociados a los procesos institucionales para evitar y/o disminuir los efectos negativos de su materialización. </t>
  </si>
  <si>
    <t>Consultoría, Actualización, Análisis y Desarrollo Jurídico</t>
  </si>
  <si>
    <t>Acto administrativo (Circular interna) emitiendo lineamientos de la Sentencia de Unificación No. 2013- 01143 del Consejo de Estado y las directrices de la ANDJE, para prevenir al interior de la institución la desnaturalización del contrato de prestación de servicios y prevenir el aumento de demandas por configuración de contrato realidad.</t>
  </si>
  <si>
    <t>Rectoría-Oficina Asesora Jurídica</t>
  </si>
  <si>
    <t>Se considera pertinente la actualización de procedimiento CJ-CA-P- 14 GJ-CA-P-14 -Procedimiento para decisión de iniciar o no acción de repetición por parte de la UMNG vinculado al Proceso Consultoría,  actualización, Análisis y Desarrollo Jurídico de la Oficina Asesora Jurídica, incluyendo rigurosamente el estudio y análisis de los requisitos de dolo o culpa grave.</t>
  </si>
  <si>
    <t>Verificación de actualización e implementación de procedimiento</t>
  </si>
  <si>
    <t>Verificación de implementación de instrucciones en proceso de la División de Gestión del Talento Humano</t>
  </si>
  <si>
    <t>5. Orientar los recursos y capacidades de la institución para cumplir con la misión para maximizar el impacto y la relevancia de la UMNG, especialmente en coordinación con el Sector Defensa.</t>
  </si>
  <si>
    <t>Etiquetas de fila</t>
  </si>
  <si>
    <t>Total general</t>
  </si>
  <si>
    <t>Cuenta de Actividades principales</t>
  </si>
  <si>
    <t>Brecha</t>
  </si>
  <si>
    <t>Operación</t>
  </si>
  <si>
    <t>Actividades de inversión</t>
  </si>
  <si>
    <t>Vicerrectoría Campus-División de Infraestructura</t>
  </si>
  <si>
    <t>Vicerrectoría Administrativa-División de Laboratorios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</si>
</sst>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sz val="36"/>
      <color rgb="FF002060"/>
      <name val="Aptos Narrow"/>
      <family val="2"/>
      <scheme val="minor"/>
    </font>
    <font>
      <b/>
      <sz val="12"/>
      <color theme="0"/>
      <name val="Aptos Narrow"/>
      <family val="2"/>
      <scheme val="minor"/>
    </font>
    <font>
      <b/>
      <sz val="12"/>
      <name val="Aptos Narrow"/>
      <family val="2"/>
      <scheme val="minor"/>
    </font>
    <font>
      <sz val="11"/>
      <name val="Aptos Narrow"/>
      <family val="2"/>
      <scheme val="minor"/>
    </font>
    <font>
      <sz val="11"/>
      <color rgb="FF000000"/>
      <name val="Aptos Narrow"/>
      <family val="2"/>
      <scheme val="minor"/>
    </font>
  </fonts>
  <fills count="6">
    <fill>
      <patternFill patternType="none"/>
    </fill>
    <fill>
      <patternFill patternType="gray125"/>
    </fill>
    <fill>
      <patternFill patternType="solid">
        <fgColor theme="3" tint="0.249977111117893"/>
        <bgColor indexed="64"/>
      </patternFill>
    </fill>
    <fill>
      <patternFill patternType="solid">
        <fgColor rgb="FFFFCC66"/>
        <bgColor indexed="64"/>
      </patternFill>
    </fill>
    <fill>
      <patternFill patternType="solid">
        <fgColor rgb="FFFFCC66"/>
        <bgColor rgb="FFFFF2CC"/>
      </patternFill>
    </fill>
    <fill>
      <patternFill patternType="solid">
        <fgColor rgb="FFFFEECD"/>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theme="1"/>
      </left>
      <right/>
      <top style="thin">
        <color theme="1"/>
      </top>
      <bottom style="thin">
        <color theme="1"/>
      </bottom>
      <diagonal/>
    </border>
    <border>
      <left style="thin">
        <color indexed="64"/>
      </left>
      <right style="thin">
        <color indexed="64"/>
      </right>
      <top style="thin">
        <color indexed="64"/>
      </top>
      <bottom/>
      <diagonal/>
    </border>
    <border>
      <left style="thin">
        <color theme="1"/>
      </left>
      <right style="thin">
        <color theme="1"/>
      </right>
      <top style="thin">
        <color theme="1"/>
      </top>
      <bottom/>
      <diagonal/>
    </border>
    <border>
      <left/>
      <right style="thin">
        <color theme="1"/>
      </right>
      <top style="thin">
        <color theme="1"/>
      </top>
      <bottom style="thin">
        <color theme="1"/>
      </bottom>
      <diagonal/>
    </border>
    <border>
      <left/>
      <right/>
      <top style="thin">
        <color theme="1"/>
      </top>
      <bottom style="thin">
        <color theme="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theme="1"/>
      </left>
      <right style="thin">
        <color theme="1"/>
      </right>
      <top/>
      <bottom style="thin">
        <color indexed="64"/>
      </bottom>
      <diagonal/>
    </border>
    <border>
      <left style="thin">
        <color indexed="64"/>
      </left>
      <right/>
      <top/>
      <bottom style="thin">
        <color theme="1"/>
      </bottom>
      <diagonal/>
    </border>
    <border>
      <left/>
      <right/>
      <top/>
      <bottom style="thin">
        <color theme="1"/>
      </bottom>
      <diagonal/>
    </border>
    <border>
      <left/>
      <right style="thin">
        <color indexed="64"/>
      </right>
      <top/>
      <bottom style="thin">
        <color theme="1"/>
      </bottom>
      <diagonal/>
    </border>
    <border>
      <left style="thin">
        <color theme="1"/>
      </left>
      <right/>
      <top style="thin">
        <color theme="1"/>
      </top>
      <bottom/>
      <diagonal/>
    </border>
    <border>
      <left/>
      <right style="thin">
        <color theme="1"/>
      </right>
      <top style="thin">
        <color theme="1"/>
      </top>
      <bottom/>
      <diagonal/>
    </border>
    <border>
      <left/>
      <right/>
      <top style="thin">
        <color theme="1"/>
      </top>
      <bottom/>
      <diagonal/>
    </border>
    <border>
      <left style="thin">
        <color theme="1"/>
      </left>
      <right/>
      <top/>
      <bottom/>
      <diagonal/>
    </border>
    <border>
      <left/>
      <right style="thin">
        <color theme="1"/>
      </right>
      <top/>
      <bottom/>
      <diagonal/>
    </border>
    <border>
      <left style="thin">
        <color theme="1"/>
      </left>
      <right style="thin">
        <color theme="1"/>
      </right>
      <top/>
      <bottom/>
      <diagonal/>
    </border>
  </borders>
  <cellStyleXfs count="1">
    <xf numFmtId="0" fontId="0" fillId="0" borderId="0"/>
  </cellStyleXfs>
  <cellXfs count="64">
    <xf numFmtId="0" fontId="0" fillId="0" borderId="0" xfId="0"/>
    <xf numFmtId="0" fontId="4" fillId="0" borderId="0" xfId="0" applyFont="1" applyAlignment="1">
      <alignment horizontal="center" vertical="center"/>
    </xf>
    <xf numFmtId="0" fontId="3" fillId="4" borderId="4" xfId="0" applyFont="1" applyFill="1" applyBorder="1" applyAlignment="1">
      <alignment horizontal="center" vertical="center" wrapText="1"/>
    </xf>
    <xf numFmtId="0" fontId="4" fillId="0" borderId="0" xfId="0" applyFont="1" applyAlignment="1">
      <alignment horizontal="center" vertical="center" wrapText="1"/>
    </xf>
    <xf numFmtId="0" fontId="0" fillId="0" borderId="1" xfId="0" applyBorder="1" applyAlignment="1">
      <alignment horizontal="center" vertical="top" wrapText="1"/>
    </xf>
    <xf numFmtId="0" fontId="0" fillId="5" borderId="1" xfId="0" applyFill="1" applyBorder="1" applyAlignment="1">
      <alignment wrapText="1"/>
    </xf>
    <xf numFmtId="0" fontId="0" fillId="5" borderId="1" xfId="0" applyFill="1" applyBorder="1" applyAlignment="1">
      <alignment horizontal="center" wrapText="1"/>
    </xf>
    <xf numFmtId="0" fontId="5" fillId="5" borderId="1" xfId="0" applyFont="1" applyFill="1" applyBorder="1" applyAlignment="1">
      <alignment vertical="center" wrapText="1"/>
    </xf>
    <xf numFmtId="0" fontId="0" fillId="0" borderId="0" xfId="0" applyAlignment="1">
      <alignment horizontal="center"/>
    </xf>
    <xf numFmtId="0" fontId="0" fillId="0" borderId="1" xfId="0" applyBorder="1" applyAlignment="1">
      <alignment wrapText="1"/>
    </xf>
    <xf numFmtId="0" fontId="0" fillId="0" borderId="1" xfId="0" applyBorder="1" applyAlignment="1">
      <alignment horizontal="center" wrapText="1"/>
    </xf>
    <xf numFmtId="0" fontId="5" fillId="0" borderId="1" xfId="0" applyFont="1" applyBorder="1" applyAlignment="1">
      <alignment vertical="center" wrapText="1"/>
    </xf>
    <xf numFmtId="0" fontId="0" fillId="5" borderId="1" xfId="0" applyFill="1" applyBorder="1" applyAlignment="1">
      <alignment horizontal="center" vertical="top" wrapText="1"/>
    </xf>
    <xf numFmtId="0" fontId="5" fillId="0" borderId="1" xfId="0" applyFont="1" applyBorder="1" applyAlignment="1">
      <alignment horizontal="justify" vertical="center" wrapText="1"/>
    </xf>
    <xf numFmtId="0" fontId="0" fillId="0" borderId="0" xfId="0" pivotButton="1"/>
    <xf numFmtId="0" fontId="0" fillId="0" borderId="0" xfId="0" applyAlignment="1">
      <alignment horizontal="left"/>
    </xf>
    <xf numFmtId="0" fontId="3" fillId="4" borderId="3" xfId="0" applyFont="1" applyFill="1" applyBorder="1" applyAlignment="1">
      <alignment horizontal="center" vertical="center" wrapText="1"/>
    </xf>
    <xf numFmtId="0" fontId="0" fillId="0" borderId="9" xfId="0" applyBorder="1" applyAlignment="1">
      <alignment horizontal="center"/>
    </xf>
    <xf numFmtId="0" fontId="0" fillId="0" borderId="11" xfId="0"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0" fontId="0" fillId="0" borderId="15" xfId="0" applyBorder="1" applyAlignment="1">
      <alignment horizontal="center"/>
    </xf>
    <xf numFmtId="0" fontId="0" fillId="0" borderId="17" xfId="0" applyBorder="1" applyAlignment="1">
      <alignment horizontal="center"/>
    </xf>
    <xf numFmtId="0" fontId="1" fillId="0" borderId="9" xfId="0" applyFont="1" applyBorder="1" applyAlignment="1">
      <alignment horizontal="center"/>
    </xf>
    <xf numFmtId="0" fontId="1" fillId="0" borderId="13" xfId="0" applyFont="1" applyBorder="1" applyAlignment="1">
      <alignment horizontal="center"/>
    </xf>
    <xf numFmtId="0" fontId="1" fillId="0" borderId="11" xfId="0" applyFont="1" applyBorder="1" applyAlignment="1">
      <alignment horizontal="center"/>
    </xf>
    <xf numFmtId="0" fontId="1" fillId="0" borderId="10" xfId="0" applyFont="1" applyBorder="1" applyAlignment="1">
      <alignment horizontal="center"/>
    </xf>
    <xf numFmtId="0" fontId="1" fillId="0" borderId="0" xfId="0" applyFont="1" applyAlignment="1">
      <alignment horizontal="center"/>
    </xf>
    <xf numFmtId="0" fontId="1" fillId="0" borderId="12" xfId="0" applyFont="1" applyBorder="1" applyAlignment="1">
      <alignment horizontal="center"/>
    </xf>
    <xf numFmtId="0" fontId="1" fillId="0" borderId="15" xfId="0" applyFont="1" applyBorder="1" applyAlignment="1">
      <alignment horizontal="center"/>
    </xf>
    <xf numFmtId="0" fontId="1" fillId="0" borderId="16" xfId="0" applyFont="1" applyBorder="1" applyAlignment="1">
      <alignment horizontal="center"/>
    </xf>
    <xf numFmtId="0" fontId="1" fillId="0" borderId="17" xfId="0" applyFont="1" applyBorder="1" applyAlignment="1">
      <alignment horizontal="center"/>
    </xf>
    <xf numFmtId="0" fontId="2" fillId="2" borderId="2"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xf>
    <xf numFmtId="0" fontId="3" fillId="3" borderId="4"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0" fillId="0" borderId="3" xfId="0" applyBorder="1" applyAlignment="1">
      <alignment horizontal="center" vertical="top" wrapText="1"/>
    </xf>
    <xf numFmtId="0" fontId="0" fillId="0" borderId="7" xfId="0" applyBorder="1" applyAlignment="1">
      <alignment horizontal="center" vertical="top" wrapText="1"/>
    </xf>
    <xf numFmtId="0" fontId="0" fillId="0" borderId="8" xfId="0" applyBorder="1" applyAlignment="1">
      <alignment horizontal="center" vertical="top" wrapText="1"/>
    </xf>
    <xf numFmtId="0" fontId="0" fillId="5" borderId="3" xfId="0" applyFill="1" applyBorder="1" applyAlignment="1">
      <alignment horizontal="center" vertical="top" wrapText="1"/>
    </xf>
    <xf numFmtId="0" fontId="0" fillId="5" borderId="7" xfId="0" applyFill="1" applyBorder="1" applyAlignment="1">
      <alignment horizontal="center" vertical="top" wrapText="1"/>
    </xf>
    <xf numFmtId="0" fontId="0" fillId="5" borderId="8" xfId="0" applyFill="1" applyBorder="1" applyAlignment="1">
      <alignment horizontal="center" vertical="top" wrapText="1"/>
    </xf>
    <xf numFmtId="0" fontId="2" fillId="2" borderId="2"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3" fillId="3" borderId="4" xfId="0" applyFont="1" applyFill="1" applyBorder="1" applyAlignment="1">
      <alignment horizontal="center" vertical="center"/>
    </xf>
    <xf numFmtId="0" fontId="3" fillId="3" borderId="14" xfId="0" applyFont="1" applyFill="1" applyBorder="1" applyAlignment="1">
      <alignment horizontal="center" vertical="center"/>
    </xf>
    <xf numFmtId="0" fontId="0" fillId="0" borderId="1" xfId="0" applyBorder="1" applyAlignment="1">
      <alignment horizontal="center" vertical="top" wrapText="1"/>
    </xf>
    <xf numFmtId="0" fontId="0" fillId="5" borderId="1" xfId="0" applyFill="1" applyBorder="1" applyAlignment="1">
      <alignment horizontal="center" vertical="top" wrapText="1"/>
    </xf>
    <xf numFmtId="0" fontId="3" fillId="3" borderId="18" xfId="0" applyFont="1" applyFill="1" applyBorder="1" applyAlignment="1">
      <alignment horizontal="center" vertical="center"/>
    </xf>
    <xf numFmtId="0" fontId="3" fillId="3" borderId="21" xfId="0" applyFont="1" applyFill="1" applyBorder="1" applyAlignment="1">
      <alignment horizontal="center" vertical="center"/>
    </xf>
    <xf numFmtId="0" fontId="3" fillId="4" borderId="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18"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FFFFFF"/>
      <color rgb="FFFFEECD"/>
      <color rgb="FFFFCC66"/>
      <color rgb="FFFFE7B7"/>
      <color rgb="FFE8F7FD"/>
      <color rgb="FFE9F7FD"/>
      <color rgb="FFD8F2FC"/>
      <color rgb="FF336699"/>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pivotSource>
    <c:name>[Plan de Acción Anual  2025 V.01.xlsx]Hoja4!TablaDinámica12</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CO"/>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hade val="65000"/>
            </a:schemeClr>
          </a:solidFill>
          <a:ln>
            <a:noFill/>
          </a:ln>
          <a:effectLst/>
        </c:spPr>
      </c:pivotFmt>
      <c:pivotFmt>
        <c:idx val="2"/>
        <c:spPr>
          <a:solidFill>
            <a:schemeClr val="accent1"/>
          </a:solidFill>
          <a:ln>
            <a:noFill/>
          </a:ln>
          <a:effectLst/>
        </c:spPr>
      </c:pivotFmt>
      <c:pivotFmt>
        <c:idx val="3"/>
        <c:spPr>
          <a:solidFill>
            <a:schemeClr val="accent1">
              <a:tint val="65000"/>
            </a:schemeClr>
          </a:solidFill>
          <a:ln>
            <a:noFill/>
          </a:ln>
          <a:effectLst/>
        </c:spPr>
      </c:pivotFmt>
    </c:pivotFmts>
    <c:plotArea>
      <c:layout/>
      <c:pieChart>
        <c:varyColors val="1"/>
        <c:ser>
          <c:idx val="0"/>
          <c:order val="0"/>
          <c:tx>
            <c:strRef>
              <c:f>Hoja4!$B$3</c:f>
              <c:strCache>
                <c:ptCount val="1"/>
                <c:pt idx="0">
                  <c:v>Total</c:v>
                </c:pt>
              </c:strCache>
            </c:strRef>
          </c:tx>
          <c:dPt>
            <c:idx val="0"/>
            <c:bubble3D val="0"/>
            <c:spPr>
              <a:solidFill>
                <a:schemeClr val="accent1">
                  <a:shade val="65000"/>
                </a:schemeClr>
              </a:solidFill>
              <a:ln>
                <a:noFill/>
              </a:ln>
              <a:effectLst/>
            </c:spPr>
            <c:extLst>
              <c:ext xmlns:c16="http://schemas.microsoft.com/office/drawing/2014/chart" uri="{C3380CC4-5D6E-409C-BE32-E72D297353CC}">
                <c16:uniqueId val="{00000001-C309-45A4-B2A9-FC663EADB87A}"/>
              </c:ext>
            </c:extLst>
          </c:dPt>
          <c:dPt>
            <c:idx val="1"/>
            <c:bubble3D val="0"/>
            <c:spPr>
              <a:solidFill>
                <a:schemeClr val="accent1"/>
              </a:solidFill>
              <a:ln>
                <a:noFill/>
              </a:ln>
              <a:effectLst/>
            </c:spPr>
            <c:extLst>
              <c:ext xmlns:c16="http://schemas.microsoft.com/office/drawing/2014/chart" uri="{C3380CC4-5D6E-409C-BE32-E72D297353CC}">
                <c16:uniqueId val="{00000003-C309-45A4-B2A9-FC663EADB87A}"/>
              </c:ext>
            </c:extLst>
          </c:dPt>
          <c:dPt>
            <c:idx val="2"/>
            <c:bubble3D val="0"/>
            <c:spPr>
              <a:solidFill>
                <a:schemeClr val="accent1">
                  <a:tint val="65000"/>
                </a:schemeClr>
              </a:solidFill>
              <a:ln>
                <a:noFill/>
              </a:ln>
              <a:effectLst/>
            </c:spPr>
            <c:extLst>
              <c:ext xmlns:c16="http://schemas.microsoft.com/office/drawing/2014/chart" uri="{C3380CC4-5D6E-409C-BE32-E72D297353CC}">
                <c16:uniqueId val="{00000005-C309-45A4-B2A9-FC663EADB87A}"/>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CO"/>
              </a:p>
            </c:txPr>
            <c:dLblPos val="in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Hoja4!$A$4:$A$7</c:f>
              <c:strCache>
                <c:ptCount val="3"/>
                <c:pt idx="0">
                  <c:v>Brecha</c:v>
                </c:pt>
                <c:pt idx="1">
                  <c:v>Operación</c:v>
                </c:pt>
                <c:pt idx="2">
                  <c:v>Actividades de inversión</c:v>
                </c:pt>
              </c:strCache>
            </c:strRef>
          </c:cat>
          <c:val>
            <c:numRef>
              <c:f>Hoja4!$B$4:$B$7</c:f>
              <c:numCache>
                <c:formatCode>General</c:formatCode>
                <c:ptCount val="3"/>
                <c:pt idx="0">
                  <c:v>147</c:v>
                </c:pt>
                <c:pt idx="1">
                  <c:v>1603</c:v>
                </c:pt>
                <c:pt idx="2">
                  <c:v>125</c:v>
                </c:pt>
              </c:numCache>
            </c:numRef>
          </c:val>
          <c:extLst>
            <c:ext xmlns:c16="http://schemas.microsoft.com/office/drawing/2014/chart" uri="{C3380CC4-5D6E-409C-BE32-E72D297353CC}">
              <c16:uniqueId val="{00000000-75A2-479A-B30E-0AFF93ABB56B}"/>
            </c:ext>
          </c:extLst>
        </c:ser>
        <c:dLbls>
          <c:dLblPos val="inEnd"/>
          <c:showLegendKey val="0"/>
          <c:showVal val="1"/>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333375</xdr:colOff>
      <xdr:row>0</xdr:row>
      <xdr:rowOff>0</xdr:rowOff>
    </xdr:from>
    <xdr:ext cx="2305050" cy="9334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333375" y="0"/>
          <a:ext cx="2305050" cy="93345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xdr:from>
      <xdr:col>7</xdr:col>
      <xdr:colOff>38099</xdr:colOff>
      <xdr:row>0</xdr:row>
      <xdr:rowOff>28575</xdr:rowOff>
    </xdr:from>
    <xdr:to>
      <xdr:col>14</xdr:col>
      <xdr:colOff>504824</xdr:colOff>
      <xdr:row>14</xdr:row>
      <xdr:rowOff>104775</xdr:rowOff>
    </xdr:to>
    <xdr:graphicFrame macro="">
      <xdr:nvGraphicFramePr>
        <xdr:cNvPr id="2" name="Gráfico 1">
          <a:extLst>
            <a:ext uri="{FF2B5EF4-FFF2-40B4-BE49-F238E27FC236}">
              <a16:creationId xmlns:a16="http://schemas.microsoft.com/office/drawing/2014/main" id="{2369F7E7-04C6-3F73-0B77-B53532F51EB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0</xdr:col>
      <xdr:colOff>333375</xdr:colOff>
      <xdr:row>0</xdr:row>
      <xdr:rowOff>0</xdr:rowOff>
    </xdr:from>
    <xdr:ext cx="2305050" cy="93345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333375" y="0"/>
          <a:ext cx="2305050" cy="933450"/>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333375</xdr:colOff>
      <xdr:row>0</xdr:row>
      <xdr:rowOff>0</xdr:rowOff>
    </xdr:from>
    <xdr:ext cx="2305050" cy="933450"/>
    <xdr:pic>
      <xdr:nvPicPr>
        <xdr:cNvPr id="2" name="image1.png">
          <a:extLst>
            <a:ext uri="{FF2B5EF4-FFF2-40B4-BE49-F238E27FC236}">
              <a16:creationId xmlns:a16="http://schemas.microsoft.com/office/drawing/2014/main" id="{DA35148F-AA1B-4169-8F57-4BCC8E51347D}"/>
            </a:ext>
          </a:extLst>
        </xdr:cNvPr>
        <xdr:cNvPicPr preferRelativeResize="0"/>
      </xdr:nvPicPr>
      <xdr:blipFill>
        <a:blip xmlns:r="http://schemas.openxmlformats.org/officeDocument/2006/relationships" r:embed="rId1" cstate="print"/>
        <a:stretch>
          <a:fillRect/>
        </a:stretch>
      </xdr:blipFill>
      <xdr:spPr>
        <a:xfrm>
          <a:off x="333375" y="0"/>
          <a:ext cx="2305050" cy="933450"/>
        </a:xfrm>
        <a:prstGeom prst="rect">
          <a:avLst/>
        </a:prstGeom>
        <a:noFill/>
      </xdr:spPr>
    </xdr:pic>
    <xdr:clientData fLocksWithSheet="0"/>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imberly Geraldine Ceballos Guerrero" refreshedDate="45728.614227199076" createdVersion="8" refreshedVersion="8" minRefreshableVersion="3" recordCount="1875" xr:uid="{B2C09A0D-EAB5-4CCB-AA7D-2A683D092311}">
  <cacheSource type="worksheet">
    <worksheetSource ref="A2:K1877" sheet="PAA 2025-GESTIÓN ADMINISTRATIVA"/>
  </cacheSource>
  <cacheFields count="11">
    <cacheField name="Objetivos estratégicos" numFmtId="0">
      <sharedItems/>
    </cacheField>
    <cacheField name="Plan de Desarrollo Institucional" numFmtId="0">
      <sharedItems/>
    </cacheField>
    <cacheField name="Componente estratégico" numFmtId="0">
      <sharedItems/>
    </cacheField>
    <cacheField name="Campo de acción " numFmtId="0">
      <sharedItems/>
    </cacheField>
    <cacheField name="Plan de acción específico (PAE)" numFmtId="0">
      <sharedItems count="76">
        <s v="Brigadas de salud en comunidades vulnerables"/>
        <s v="Programa de seguridad alimentaria"/>
        <s v="Sistema de Ciencia Tecnología e Innovación"/>
        <s v="Gobernanza Nacional Comunal"/>
        <s v="Apropiación del arte y la cultura en la comunidad (obras de arte)"/>
        <s v="Sistema de colecciones"/>
        <s v="Dirección de Asuntos profesorales"/>
        <s v="Posicionamiento del IEGAP como tanque de pens"/>
        <s v="Consolidación de una oferta académica innovad"/>
        <s v="Proyecto industria 4.0"/>
        <s v="Campus virtual de aprendizaje"/>
        <s v="Proyecto nodo empresarial"/>
        <s v="Observatorio ODS  y Observatorio monitoreo y"/>
        <s v="Consolidación de programas de apoyo a estudia"/>
        <s v="Gestión del Bienestar Institucional"/>
        <s v="Dotación equipos de laboratorio"/>
        <s v="Gestión tecnológica. Adquisición de equipos d"/>
        <s v="Implementación de las Tablas de Retención Doc"/>
        <s v="Implementación y puesta en marcha de la infraestru"/>
        <s v="Centro Estratégico de Comunicaciones. *Comuni"/>
        <s v="Ampliacion de infraestructura"/>
        <s v="Equipamiento de la Plataforma de Seguridad El"/>
        <s v="Modernización del parque automotor"/>
        <s v="Plan de Salidas de Campo"/>
        <s v="Plan de Recursos Bibliográficos"/>
        <s v="Plan Licencias"/>
        <s v="Plan de Eventos"/>
        <s v="Plan de Impresos"/>
        <s v="Plan de Salud Ocupacional"/>
        <s v="Plan de Viaticos y Gastos de Viaje Misionales"/>
        <s v="Plan de Mantenimiento"/>
        <s v="Plan de Afiliaciones, Asociaciones y Servicio"/>
        <s v="Plan de Arrendamientos"/>
        <s v="Plan de Materiales y Suministros"/>
        <s v="Plan de Seguros"/>
        <s v="Plan de Servicios Complementarios"/>
        <s v="Plan de Servicios Publicos"/>
        <s v="Remuneración Servicios Profesionales-Tecnicos"/>
        <s v="Plan curricular"/>
        <s v="Plan extensión "/>
        <s v="Plan de seguridad y privacidad de la información"/>
        <s v="Plan Estratégico de Tecnologías de la Información (PETIC)"/>
        <s v="Plan de investigación, innovación y emprendimiento"/>
        <s v="Plan de multilingüismo "/>
        <s v="Plan  de gestión estadística"/>
        <s v="Plan Institucional de Archivos (PINAR)"/>
        <s v="Plan de comunicaciones"/>
        <s v="Plan de internacionalización"/>
        <s v="Plan Alumni UMNG"/>
        <s v="Plan de Bienestar Calle 100, Facultad de Medicina y Campus"/>
        <s v="Plan de incentivos "/>
        <s v="Plan Anual de Vacantes"/>
        <s v="Plan de previsión del recurso humano"/>
        <s v="Plan de Salud y Seguridad en el Trabajo"/>
        <s v="Plan Estratégico del Talento Humano"/>
        <s v="Plan de Bienestar Administrativos"/>
        <s v="Plan de Capacitación "/>
        <s v="Plan de educación inclusiva"/>
        <s v="Plan permanencia y la graduación estudiantil"/>
        <s v="Plan de gestión del cambio, del conocimiento y de la excelencia"/>
        <s v="Plan de sostenibilidad"/>
        <s v="Plan de transparencia y ética pública"/>
        <s v="Plan de Gestión Ambiental"/>
        <s v="Plan de remuneración"/>
        <s v="Plan de Seguridad Vial"/>
        <s v="Plan financiero y contable"/>
        <s v="Plan de daño antijurídico"/>
        <s v="Proyecto industria 4.2" u="1"/>
        <s v="Proyecto industria 4.9" u="1"/>
        <s v="Proyecto industria 4.1" u="1"/>
        <s v="Proyecto industria 4.3" u="1"/>
        <s v="Proyecto industria 4.4" u="1"/>
        <s v="Proyecto industria 4.5" u="1"/>
        <s v="Proyecto industria 4.6" u="1"/>
        <s v="Proyecto industria 4.7" u="1"/>
        <s v="Proyecto industria 4.8" u="1"/>
      </sharedItems>
    </cacheField>
    <cacheField name="Actividades principales" numFmtId="0">
      <sharedItems count="599" longText="1">
        <s v="Neogranadinos en acción"/>
        <s v="Banco de Germoplasma"/>
        <s v="Implementación de una unidad productiva sustentable"/>
        <s v="Programa Sembrando Ilusiones semilleros para el fortalecimiento en el cuidado del medio ambiente y aprovechamiento de los recursos naturales"/>
        <s v="Fortalecimiento sistema de regalías"/>
        <s v="Software SIVIN"/>
        <s v="Fondo de Investigaciones 2025"/>
        <s v="Aprendizaje transforma región"/>
        <s v="Capacitaciones JAC"/>
        <s v="Exposiciones temporales"/>
        <s v="Captación y fidelización de públicos"/>
        <s v="VERInvestigación y fortalecimiento de redes muse"/>
        <s v="Valor patrimonial de las colecciones"/>
        <s v="Creación del Centro de Excelencia Profesoral"/>
        <s v="Contratación de personal de investigación"/>
        <s v="Posicionamiento de la Escuela de Altos Estudios"/>
        <s v="Centro de ciber estrategia"/>
        <s v="Actualización de la oferta de Humanidades"/>
        <s v="Escuela de Artes Digitales"/>
        <s v="Evaluación de impacto académico y de pertinencia"/>
        <s v="Centro de Transformación y Diálogo Social"/>
        <s v="Implementar nuevos programas académicos - MNC"/>
        <s v="Gestión del plan institucional de programas académicos"/>
        <s v="Proyecto regionalización"/>
        <s v="Actualización de equipos con factibilidad del diseño"/>
        <s v="Adquisición de equipos de IOT, impresión 3d experimental robótica"/>
        <s v="Adquisición de equipos del laboratorio fase 1"/>
        <s v="Adquisición de equipos del laboratorio fase 2"/>
        <s v="Desarrollo de la segunda fase del laboratorio"/>
        <s v="Diseño de un laboratorio de estudio del trabajo"/>
        <s v="Diseño del laboratorio industria 4.0"/>
        <s v="Estudio de factibilidad para el proceso de actualidad"/>
        <s v="Integración del laboratorio y sistema reconfigurable de manufactura"/>
        <s v="Centro de realidad virtual"/>
        <s v="Adquisición puesto móvil para estudio laboratorio"/>
        <s v="Banco Envato Elements"/>
        <s v="Licencia Juego Gerencial"/>
        <s v="Plataforma de eventos académicos virtuales SAAS"/>
        <s v="Plataforma de Mooc tipo SaaS cursos masivos abiertos"/>
        <s v="Regionalización Centros de Atención"/>
        <s v="Centro de innovación y transformación educativa"/>
        <s v="Adquisición de un laboratorio móvil"/>
        <s v="Desarrollar estudio de factibilidad"/>
        <s v="Desarrollo del modelo de implementación del proyecto"/>
        <s v="Diseño de un espacio de coworking para la UMNG"/>
        <s v="Diseño de un espacio de interacción empresarial"/>
        <s v="Diseño de una plataforma de networking para grupos"/>
        <s v="Centro de Innovación y Productividad"/>
        <s v="Establecimiento del plan de acción con las tareas"/>
        <s v="Centro de Gobernanza Estratégica"/>
        <s v="Clúster De Sostenibilidad Regional"/>
        <s v="Sistema de alertas tempranas"/>
        <s v="Cuéntame un cuento"/>
        <s v="Empoderamiento académico"/>
        <s v="Estilos de aprendizaje"/>
        <s v="Lazos de excelencia"/>
        <s v="Movilidad"/>
        <s v="Movilidad estudiantil"/>
        <s v="Adecuación consultorios médicos y culturales"/>
        <s v="Adecuación de la sala de Sinfonía"/>
        <s v="Alquiler de escenarios para prácticas "/>
        <s v="Equipo"/>
        <s v="Equipos"/>
        <s v="Inscripciones y Gastos de Viaje"/>
        <s v="Materiales y suministros"/>
        <s v="Permanencia Estudiantil - Proestampilla"/>
        <s v="Talleres para fortalecimiento de competencias"/>
        <s v="Talleres y Escuelas"/>
        <s v="Transferencias de actividades"/>
        <s v="Trasferencia de actividades"/>
        <s v="Acompañamiento-situaciones especiales"/>
        <s v="Arrendamientos – Escenarios"/>
        <s v="Talleristas y Escuelas"/>
        <s v="Dotación de equipos - Recursos educativos"/>
        <s v="Adquisición de equipos de laboratorio para dotación"/>
        <s v="Actualización y dotación equipos Ciencias Básicas"/>
        <s v="Dotación de equipos DEPTEC"/>
        <s v="Central de lavado y esterilización"/>
        <s v="Laboratorios de metrología"/>
        <s v="Actualización Tecnológica de Laboratorios Bog"/>
        <s v="Renovación de equipos Facultad de Medicina"/>
        <s v="Regalías - Fase 2"/>
        <s v="Adquisición visores de realidad virtual"/>
        <s v="Revisión y diseño de los espacios actuales"/>
        <s v="Actualización de sistemas de seguridad"/>
        <s v="Adquirir y reemplazar equipos de cómputo (All in One, Portátiles, Work Station, etc.)"/>
        <s v="Adquisición de equipos activos de Red"/>
        <s v="Renovación de los Balanceadores de carga"/>
        <s v="Servicio de Mesa de Servicios Tecnológico"/>
        <s v="Gestión documental UMNG"/>
        <s v="Licenciamiento de Google Workspace"/>
        <s v="Virtualización de Escritorios"/>
        <s v="Creación de la Unidad de Eventos UMNG"/>
        <s v="Centro de Experiencia al Usuario"/>
        <s v="Consultoría Para La Viabilidad De Diseño Y Construcción"/>
        <s v="Infraestructura"/>
        <s v="Adecuación Jarillón"/>
        <s v="Adecuación Restaurante"/>
        <s v="Ampliación Restaurante"/>
        <s v="Proyecto campus: Ampliación de la PTAR"/>
        <s v="Proyecto campus: Consultorías e interventorías"/>
        <s v="Proyecto campus: Contratación de personal"/>
        <s v="Actualización de las redes hidrosanitarias"/>
        <s v="Ascensor Bloque F"/>
        <s v="Construcción de una terraza en el parqueadero"/>
        <s v="Avalúos UMNG"/>
        <s v="Equipamiento de la Plataforma de Seguridad"/>
        <s v="Renovación Parque Automotor Calle 100 Primera Fase"/>
        <s v="Contratación transporte plan salidas de campo"/>
        <s v="Docentes acompañantes a estudiantes"/>
        <s v="Plan de Salidas de Campo y Prácticas Estudiantiles"/>
        <s v="Brigadas de Salud"/>
        <s v="Material bibliográfico físico y electrónico"/>
        <s v="Bases virtuales y libros electrónicos"/>
        <s v="EZ-PROXY"/>
        <s v="KOHA"/>
        <s v="Licencias por arrendamiento"/>
        <s v="Mantenimiento licencias"/>
        <s v="3DVIA DASSAULT"/>
        <s v="Licenciamiento Campus MATLAB FULL SUITE"/>
        <s v="Software de metaversos"/>
        <s v="Hosting Chico Research"/>
        <s v="NETSUPPORT"/>
        <s v="SIGO"/>
        <s v="SOLIWORD"/>
        <s v="SPSS"/>
        <s v="KAWAK"/>
        <s v="Mantenimiento de licencias"/>
        <s v="Recaudo Electrónico – PSE"/>
        <s v="Licencias de clasificación idiomas adultos"/>
        <s v="Licencias de exámenes virtuales – idiomas"/>
        <s v="Licencias examen internacional ITEP"/>
        <s v="Pruebas biométricas"/>
        <s v="Pruebas psicotécnicas COASE"/>
        <s v="UFLOU"/>
        <s v="ADOBE"/>
        <s v="ANTIVIRUS"/>
        <s v="Gestión de identidades"/>
        <s v="ORACLE"/>
        <s v="SOLARWINDS"/>
        <s v="SSL"/>
        <s v="Tarificador"/>
        <s v="Coloquio Nacional"/>
        <s v="Concurso Evento Nacional"/>
        <s v="Día y Semana Nacional"/>
        <s v="Conferencias Evento Nacional"/>
        <s v="Día mundial de la seguridad y salud en el trabajo"/>
        <s v="Jornada Evento Nacional"/>
        <s v="Encuentro Internacional"/>
        <s v="Atención al Ciudadano"/>
        <s v="Consejo Superior"/>
        <s v="Feria Nacional"/>
        <s v="Encuentro Nacional"/>
        <s v="Cátedra evento Nacional"/>
        <s v="Congreso Internacional"/>
        <s v="Seminario Evento Nacional"/>
        <s v="Eventos"/>
        <s v="Eventos Docentes"/>
        <s v="Seminario por Convenio Nacional"/>
        <s v="Eventos Vicerrectoría Campus Nueva Granada"/>
        <s v="Foro Evento Nacional"/>
        <s v="División de Publicaciones, Comunicaciones y Mercadeo"/>
        <s v="División de Gestión de Calidad"/>
        <s v="Conferencias Evento Internacional"/>
        <s v="Congreso Nacional"/>
        <s v="Concurso Evento Internacional"/>
        <s v="Coloquio Internacional"/>
        <s v="Simposio Internacional"/>
        <s v="Simposio Nacional"/>
        <s v="Eventos OFDEIC"/>
        <s v="Eventos Oficina de Acreditación Institucional"/>
        <s v="Suscripción y renovación de publicaciones"/>
        <s v="Elementos publicitarios"/>
        <s v="Adquisición diplomas, actas de grado, carpetas"/>
        <s v="Adquisición kits de inducción estudiantes nuevos"/>
        <s v="Afiliación programa televisivo ZOOM"/>
        <s v="Participación en ferias y visitas a instituciones"/>
        <s v="Pautas publicitarias"/>
        <s v="Suscripción banco de imágenes"/>
        <s v="Adecuación de Escenarios Peligrosos"/>
        <s v="Cumplimiento de la norma Decreto 055 de 2015"/>
        <s v="Desarrollo de los programas de Higiene y Seguridad"/>
        <s v="Entrega y Seguimientos de Dosímetros"/>
        <s v="Garantizar la higiene postural y ergonomía"/>
        <s v="Implementación y/o seguimiento a los SVE"/>
        <s v="Plan de Emergencias"/>
        <s v="Programa de Señalización e Inspecciones"/>
        <s v="Recertificación de Puntos de Anclaje"/>
        <s v="Sistema de Área Protegida"/>
        <s v="SVE Riesgo Psicosocial"/>
        <s v="Cumplimiento de la norma Decreto 2376 de 2010"/>
        <s v="Asignación viáticos y gastos de viaje a nivel nacional"/>
        <s v="Mantenimiento Hidráulico y Sanitario"/>
        <s v="Mantenimiento Equipos"/>
        <s v="Mantenimiento General"/>
        <s v="Mantenimiento Eléctrico"/>
        <s v="Mantenimiento Locativo"/>
        <s v="Mantenimiento Equipos de Laboratorio"/>
        <s v="Mantenimiento Vehículos"/>
        <s v="Calibración Equipos de Laboratorio"/>
        <s v="ASCOLFA"/>
        <s v="Institutos"/>
        <s v="Afiliación ASFACOOP"/>
        <s v="Asociaciones y Redes Académicas"/>
        <s v="Otros Servicios Educativos"/>
        <s v="RECOGES (Red colombiana de costos y gestión)"/>
        <s v="RED - Revisoría Fiscal"/>
        <s v="VERAfiliación ACOFI para el año 2014"/>
        <s v="Asociación de Sociedades Científicas de Estudiantes"/>
        <s v="Asociación Universitaria Nacional de Atención Prehospitalaria"/>
        <s v="Afiliación SCCQ - Sociedad Colombiana de Ciencias"/>
        <s v="Instituto Colombiano de Normas Técnicas y Certificación"/>
        <s v="Sociedades"/>
        <s v="Afiliación AFADECO"/>
        <s v="Fondo de Desarrollo de la Educación Superior -FODE"/>
        <s v="Consejo Latinoamericano de Ciencias Sociales"/>
        <s v="Sociedad Colombiana de Computación (SCO2)."/>
        <s v="Asociación Colombiana de Universidades – ASCU"/>
        <s v="Red colombiana de posgrados"/>
        <s v="SUE"/>
        <s v="Asociación de Empresarios de la Sabana – AESA"/>
        <s v="Call center"/>
        <s v="Impresión"/>
        <s v="Arrendamientos espacios físicos UMNG"/>
        <s v="Drogas, elementos odontología, de laboratorio"/>
        <s v="Elementos construcción, instalación, taller"/>
        <s v="Repuestos para máquinas y equipos"/>
        <s v="Otros elementos de consumo controlable"/>
        <s v="Elementos litográficos, materiales de construcción"/>
        <s v="Otros elementos de consumo - Agrupación 1.15"/>
        <s v="Útiles de escritorio, oficina, dibujo y papelería"/>
        <s v="Elementos de uso doméstico o personal"/>
        <s v="Combustibles - Agrupación 1.02"/>
        <s v="Insecticidas, fungicidas, herbicidas y bactericidas"/>
        <s v="Semillas y abonos - Agrupación 1.09"/>
        <s v="Víveres rancho y licores - Agrupación 1.11"/>
        <s v="Dotaciones - Agrupación 1.14"/>
        <s v="Aceites, Grasas y Lubricantes - Agrupación 1."/>
        <s v="Grupo 1. Pólizas automóviles"/>
        <s v="Grupo 1. Póliza de manejo global"/>
        <s v="Grupo 1. Póliza de responsabilidad civil"/>
        <s v="Grupo 1. Póliza todo riesgo daños materiales"/>
        <s v="Grupo 1. Rc. Medica"/>
        <s v="Grupo 2. Póliza infidelidad riesgos financieros"/>
        <s v="Grupo 3. Póliza responsabilidad civil servido"/>
        <s v="Grupo 4. Accidentes personales"/>
        <s v="Grupo 5. SOAT"/>
        <s v="Grupo 6. Inclusión de bienes UMNG"/>
        <s v="Grupo 6. Póliza de aviación para drones"/>
        <s v="Póliza CYBER"/>
        <s v="Pago de Impuestos Nacionales"/>
        <s v="Apoyo rotaciones de estudiantes de pregrado y posgrados"/>
        <s v="Caja Menor Equipo"/>
        <s v="Contratación de servicios técnicos especializados"/>
        <s v="Gastos en alimentación, medicamentos y otros"/>
        <s v="Pago gastos servicio de transporte férreo tur"/>
        <s v="Apoyo a la Gestión de Bienestar Estudiantil"/>
        <s v="Transferencia Fondo de Extensión"/>
        <s v="Pago gastos servicio de mensajería"/>
        <s v="Pago cuota auditaje Contraloría General de la Nación"/>
        <s v="Pago transporte y traslado de cadáveres"/>
        <s v="Pago gastos peaje"/>
        <s v="Seguimiento satelital parque automotor"/>
        <s v="Contratación de servicios complementarios especializados"/>
        <s v="Provisión contable por procesos Judiciales"/>
        <s v="Apoyo Gastos Generales"/>
        <s v="Compra de semovientes"/>
        <s v="Recursos Bibliográficos"/>
        <s v="Servicio de Acarreo"/>
        <s v="Servicio de acueducto, agua, alcantarillado"/>
        <s v="Servicio de energía eléctrica"/>
        <s v="Servicio de gas natural"/>
        <s v="Servicio de telefonía de voz y PTT"/>
        <s v="Servicio de televisión por cable"/>
        <s v="Servicio de internet y datos"/>
        <s v="Contratación servicios profesionales"/>
        <s v="Plan de Facilitación Posgrados"/>
        <s v="Contratación apoyo servicios académicos Curso"/>
        <s v="Contratación asesorías y consultorías"/>
        <s v="Contratación apoyo Hora-Honorarios Posgrados"/>
        <s v="Jurados de trabajo de grado – Posgrado"/>
        <s v="Evaluadores proceso de selección doctorado"/>
        <s v="Asesor temático para la Especialización en Administración"/>
        <s v="Fortalecimiento programas- Actualización en temas"/>
        <s v="Directores de trabajo de grado – Posgrado"/>
        <s v="Elaborar un plan de actualización de los contenidos curriculares de la UMNG"/>
        <s v="Elaborar y ejecutar un plan de actualización del modelo pedagógico de la UMNG"/>
        <s v="Priorizar y ejecutar el plan de actualización de los contenidos curriculares de la UMNG"/>
        <s v="Realizar un diagnóstico acerca de los contenidos curriculares que necesitan actualizarse, modificarse o eliminarse de los programas académicos de la UMNG"/>
        <s v="Realizar un diagnóstico del modelo pedagógico de la UMNG"/>
        <s v="Dar cierre a todos los cursos de educación continuada asociados a los programas académicos y/o facultades durante la vigencia 2025"/>
        <s v="Formular los cursos de educación continuada asociados a los programas académicos y/o facultades durante la vigencia 2025"/>
        <s v="Ofertar los cursos de educación continuada asociados a los programas académicos y/o facultades durante la vigencia 2025"/>
        <s v="Alineación del Modelo de Seguridad y Privacidad de la Información (MSPI) con los objetivos estratégicos de la UMNG y certificación de los procesos de TH y Registro y Control Académico. "/>
        <s v="Definición de Roles y Responsabilidades de Seguridad de la Información. "/>
        <s v="Desarrollar e implementar una política de seguridad de la información. "/>
        <s v="Establecimiento de un plan de continuidad del negocio."/>
        <s v="Identificación y evaluación de riesgos de seguridad de la información. "/>
        <s v="Identificación y valoración de activos de información. "/>
        <s v="Implementación de controles para el tratamiento de riesgos. "/>
        <s v="Monitoreo y revisión continua de los riesgos. "/>
        <s v="Sensibilización y compromiso de la alta dirección en la seguridad de la información. "/>
        <s v="Identificar las necesidades de actualización tecnológicas de software, hardware, comunicaciones, inteligencia de negocios, calidad de información y sistemas de información de la Universidad, con el fin de definir modelos de gestión y planeación de Tecnologías de la Información y las Comunicaciones"/>
        <s v="Adquirir Membresias para fortalecer nuestra participación en redes de investigación y colaboración académica. proporcionando acceso a recursos"/>
        <s v="Adquirir Polizas"/>
        <s v="Apoyo de la gestión y fortalecimiento del sistema"/>
        <s v="Apoyo otras actividades científicas y proyectos externos e interinstitucionales"/>
        <s v="Caja Menor Fondo"/>
        <s v="Construir banco de proyectos de Iniciación científica"/>
        <s v="Dar relevancia a redes investigativas"/>
        <s v="Estimulo a estudiantes"/>
        <s v="Estructuración e implementación del ecosistema de gestión tecnológica"/>
        <s v="Evaluación de proyectos por parte de pares"/>
        <s v="Fortalecimiento de  Semilleros y actividades de formación para la investigación"/>
        <s v="Fortalecimiento de redes investigativas"/>
        <s v="Gestión Editorial"/>
        <s v="Pospublicación"/>
        <s v="Presupuesto Fondo Investigación"/>
        <s v="Producción Editorial"/>
        <s v="Proyectos de Alto Impacto"/>
        <s v="Proyectos de Convocatoria fortalecimiento posgrado"/>
        <s v="Proyectos de Convocatoria regionalización de la Ci"/>
        <s v="Proyectos de Investigación"/>
        <s v="Desarrollar grupos de investigación bilingües sobre temas sociales"/>
        <s v="Fortalecer el Plan de facilitación para que los estudiantes logren su clasificación en la segunda lengua"/>
        <s v="Incluir recursos académicos en una segunda lengua, tanto en las aulas de clase, como en las bibliotecas para fomentar la investigación"/>
        <s v="Realizar exámenes de clasificación en la segunda lengua"/>
        <s v="Actualizar la Línea base, (cualitativo y PDI, plan de inversión) "/>
        <s v="Apoyo del líder funcional del SNIES "/>
        <s v="Atención a las jornadas de cargue de la información reportada al SNIES 2025-1 y 2025-2 "/>
        <s v="Atender el proceso auditor "/>
        <s v="Boletines estadísticos institucionales bimensualizados "/>
        <s v="Consolidación de informes externos a DANE 2025"/>
        <s v="Consolidación y entrega de bases de datos estructuradas con información relevante para estudios de vigilancia tecnológica en oferta académica."/>
        <s v="Cultura de divulgación de datos"/>
        <s v="Desarrollar y aplicar estándares y protocolos uniformes para la entrada e intercambio de datos entre las diferentes dependencias de la UMNG, con el fin de reducir las inconsistencias y redundancias en los datos. Debe enfocarse en establecer un marco común para los formatos de datos que aumente la interoperabilidad y optimice la gestión de la información dentro de la institución."/>
        <s v="Desarrollar y consolidar el anuario estadístico 2024"/>
        <s v="Desarrollo de un conjunto de herramientas interactivas y personalizables para la visualización de datos estadísticos clave, adaptadas a los diferentes grupos de valor e interés dentro de la universidad."/>
        <s v="Desarrollo e implementación de un sistema automatizado basado en machine learning para procesar y analizar grandes volúmenes de datos, identificando anomalías y proporcionando soluciones predictivas y prescriptivas. "/>
        <s v="Diseño de modelos analíticos que permitan evaluar tendencias, correlaciones y alertas tempranas en el desempeño institucional, facilitando la toma de decisiones estratégicas."/>
        <s v="Elaboración de un marco de trabajo técnico para la implementación de sistemas de machine learning, que incluya la identificación de objetivos, la evaluación de datos disponibles y la preparación de los datos para su uso en modelos predictivos y prescriptivos."/>
        <s v="Gestionar alianzas académicas y proyectos de inversión para la consecución de recursos para facilitar la formación y validación de métodos de IA y machine learning en la universidad, incentivando la participación en programas de aprendizaje y certificación."/>
        <s v="Gestionar la información estadística y la analítica predictiva de datos mediante la recogida de lecciones aprendidas de cada ciclo de reporte. Se debe aplicar un enfoque analítico predictivo para prever posibles desafíos en los próximos ciclos de reporte y mejorar la calidad y eficiencia en la recopilación y entrega de los datos."/>
        <s v="Implementación de un sistema automatizado de generación y distribución de reportes en tiempo real para las dependencias académico-administrativas."/>
        <s v="Implementación de un sistema basado en IA para la recolección, validación y análisis de datos estadísticos, integrando capacidades de machine learning para la predicción y análisis de patrones."/>
        <s v="Implementación de un sistema de recopilación y monitoreo automatizado de datos económicos, ambientales y sociales mediante herramientas de Business Intelligence."/>
        <s v="La UMNG en cifras 2025-1"/>
        <s v="Organizar y ejecutar iniciativas de sensibilización y difusión sobre la importancia de la gestión de datos, promoviendo la ética de datos y su integración con los planes institucionales. Incluir la participación de todas las dependencias académicas y administrativas en estas actividades."/>
        <s v="Promulgar y hacer conocer el calendario académico, Política de Gestión de la Información estadística y el manual entre los administrativos de las diferentes áreas, con especial énfasis en las facultades, a fin de que comprendan la dinámica del procedimiento de matrícula, en articulación con los datos y directrices de la política de gratuidad. "/>
        <s v="Puesta en marcha de la estrategia de Rendición de Cuentas con el acompañamiento de la  Sección de Atención al ciudadano "/>
        <s v="Realizar los reportes regulares de información interna y externa conforme al cronograma establecido, garantizando la entrega puntual de los datos en el formato adecuado. Esto incluye la organización de mesas de trabajo, actividades de articulación con centros de gestión y/o dependencias académico-administrativas, y el seguimiento continuo a los avances en la recopilación y validación de la información. "/>
        <s v="Realizar un análisis post-entrega de los reportes para evaluar su desempeño en cuanto a los tiempos de entrega, calidad de los datos, cumplimiento de los requisitos establecidos y la satisfacción de las entidades reguladoras o rankings. Esta actividad debe incluir la retroalimentación con los responsables del proceso, buscando identificar áreas de mejora y posibles ajustes para la optimización de los procesos futuros. La retroalimentación debe estar centrada en los reportes entregados a entidades como el SNIES, World University Ranking, y otros rankings relevantes."/>
        <s v="Rediseñar, priorizar y estandarizar los procesos de recolección y validación de datos estadísticos para asegurar su calidad y fiabilidad. Esta actividad incluye la implementación de herramientas tecnológicas para agilizar la validación de datos y garantizar la mejora continua de la información proporcionada por los respondientes."/>
        <s v="Reporte a entes externos gubernamentales "/>
        <s v="Reporte en el IU GeenMetric Ranking"/>
        <s v="Reporte en el portal de recopilación para el Times Higher Education (THE) "/>
        <s v="Articulación con SIC y Política de seguridad y privacidad de la información"/>
        <s v="Capacitaciones en el manejo del SGDEA "/>
        <s v="Definición de indicadores de gestión a las actividades y estrategias de mayor impacto en la elaboración y ejecución del PGD-e "/>
        <s v="Divulgación, sensibilización y capacitación del PGD-e"/>
        <s v="Identificación de falencias detectadas durante el desarrollo y ejecución del PGD-e "/>
        <s v="Identificación e implementación de acciones correctivas y preventivas  "/>
        <s v="Implementación de las Tablas de Control de Acceso – TCA e índice de información clasificada y reservada en el SGDEA "/>
        <s v="Implementación, parametrización y mejora continua del Sistema de Gestión de Documentos Electrónicos de Archivo- SGDEA "/>
        <s v="Plan de Identificación de falencias detectadas durante el desarrollo y ejecución del PNFF "/>
        <s v="Plan Definición de indicadores de gestión a las actividades y estrategias de mayor impacto en la elaboración y ejecución del PNFF "/>
        <s v="Plan Verificación que los Formatos y Formularios cumplen los requerimientos Normativos "/>
        <s v="Sponsor Académico Exclusivo del World Business Forum"/>
        <s v="Contratación de personal experto"/>
        <s v="Desarrollo de Eventos Académicos Internacionales"/>
        <s v="Gestión de alianzas y proyectos conjuntos derivados de la participación de Internacionalización"/>
        <s v="Misión Académica Internacional"/>
        <s v="Movilidad de personal Administrativo"/>
        <s v="Movilidad de personal Docente"/>
        <s v="Participación en ferias internacionales"/>
        <s v="Participación en Litigación Internacional sobre Derechos Humanos"/>
        <s v="Actualización de base de datos"/>
        <s v="Afiliación a RED  CASE"/>
        <s v="Afiliación RED Alumni Europa"/>
        <s v="Alumni Contigo - Fac. Medicina."/>
        <s v="Alumni Talks (cortas grabaciones de graduados)"/>
        <s v="Apoyo a la transición universidad vida profesional"/>
        <s v="Capítulo Facultades: evento con graduados por facultad"/>
        <s v="Creación premio anual del emprendimiento de graduados"/>
        <s v="Creación y mantenimiento medios digitales"/>
        <s v="Día de la familia del graduado neogranadino"/>
        <s v="Diseño plan de carrera"/>
        <s v="Encuentros regionales"/>
        <s v="Estudio impacto"/>
        <s v="Evento Caravana de la Felicidad"/>
        <s v="Evento Gran concierto social para recaudar Fondos"/>
        <s v="Feria de Networking"/>
        <s v="Feria laboral virtual"/>
        <s v="Grados"/>
        <s v="Gran encuentro por facultad (grandes encuentros)"/>
        <s v="Hackathon"/>
        <s v="Master sesions"/>
        <s v="Participación en GoFest de la Cámara de Comercio"/>
        <s v="Portal empleo"/>
        <s v="Practicantes"/>
        <s v="Programa mentoring"/>
        <s v="Talleres cortos en protocolo, maquillaje, cocina"/>
        <s v="Webinars"/>
        <s v="Conéctate con tu salud mental"/>
        <s v="Estudiar para aprender"/>
        <s v="Familias con liderazgo"/>
        <s v="Orientación Socio - Ocupacional estratégica"/>
        <s v="Sumando a tu futuro"/>
        <s v="Vive la UMNG"/>
        <s v="Adquisición de batas para ser entregadas a laboratoristas y personal de la salud"/>
        <s v="Adquisición de bonos para calzado de dotación de Ley"/>
        <s v="Adquisición de bonos para calzado deportivo"/>
        <s v="Adquisición de camisetas y buzos para representar a la universidad en diferentes eventos"/>
        <s v="Adquisición de chaquetas institucionales dama"/>
        <s v="Adquisición de chaquetas institucionales hombre"/>
        <s v="Adquisición de uniformes de trabajo_x0002_dotación de Ley"/>
        <s v="Compra de sudaderas institucionales"/>
        <s v="Compra de uniformes para los participantes en torneos deportivos- Hombre"/>
        <s v="Compra de uniformes para los participantes en torneos deportivos- Mujer"/>
        <s v="Realizar los nombramientos en período de prueba de los candidatos de las listas de elegibles, una vez superado el periodo de prueba de seis (6) meses serán inscritos en Carrera Administrativa"/>
        <s v="Realizar Ofertas Internas con el fin de  mantener provista la planta de personal de la Universidad de acuerdo con las vacancias temporales o definitivas"/>
        <s v="Realizar los respectivos nombramientos en Provisionalidad cuando no se pueda encargar personal de carrera, siempre y cuando cumplan con los perfiles descritos en el Manual de Funciones de la Universidad"/>
        <s v="Actualizar la matriz de identificación de los peligros, la evaluación de riesgos e investigación de incidentes SST"/>
        <s v="Incrementar la cobertura del sistema de gestión de la salud y la seguridad en el trabajo"/>
        <s v="Reducir las dolencias y enfermedades laborales"/>
        <s v="Reducir las lesiones por accidente laboral"/>
        <s v="Desarrollar un modelo de innovación que sea transversal a toda la Compañía (Design Thinking)"/>
        <s v="Establecer programas que permitan al colaborador presentar proyectos y/o aportar ideas que mejoren el desarrollo de los procesos de la organización"/>
        <s v="Fortalecer la comunicación asertiva entre áreas y equipos mediante programas de intervención tipo coaching."/>
        <s v="Involucrar al colaborador mediante programas que permitan conocer las oportunidades de mejora de sus procesos"/>
        <s v="Potenciar la imagen corporativa y los valores institucionales mediante programas de Endomarketing"/>
        <s v="Revisar el alcance de la evaluación transversal de desempeño, su impacto y esquema  de reconocimientos en los colaboradores (Feed Forward)"/>
        <s v="Actividades Culturales"/>
        <s v="Actividades de integración"/>
        <s v="Actividades Deportivas"/>
        <s v="Actividades recreativas y vacacionales"/>
        <s v="Amor y Amistad"/>
        <s v="Aniversario UMNG"/>
        <s v="Capacitación para el trabajo y el desarrollo humano"/>
        <s v="Celebración Halloween"/>
        <s v="Clima Organizacional"/>
        <s v="Cualificación y desarrollo profesional: docente"/>
        <s v="Cumpleaños"/>
        <s v="Día de la Familia Neogranadina"/>
        <s v="Día de la Madre"/>
        <s v="Día de la Mujer"/>
        <s v="Día de la Secretaria"/>
        <s v="Día de la Virgen del Carmen"/>
        <s v="Día del Administrativo"/>
        <s v="Día del Educador"/>
        <s v="Día del Hombre"/>
        <s v="Día del Niño"/>
        <s v="Día del Padre"/>
        <s v="Días ecológicos"/>
        <s v="Formación avanzada Administrativos: Comité"/>
        <s v="Formación avanzada Administrativos: Proceso"/>
        <s v="Formación avanzada Docentes: Comité"/>
        <s v="Formación avanzada Docentes: Proceso"/>
        <s v="Formación Doctoral"/>
        <s v="Gestión de la información estadística"/>
        <s v="Incentivos"/>
        <s v="Inducción y Reinducción Institucional"/>
        <s v="Mérito académico"/>
        <s v="Novenas Navideñas"/>
        <s v="Vacaciones recreativas"/>
        <s v="Aprobación del Plan Institucional de Capacitación - PIC por parte de la Rectoría de la Universidad Militar Nueva Granada"/>
        <s v="Aprobar el Plan de Capacitación para el Trabajo, el Desarrollo Humano y las Competencias de los empleados públicos y Trabajadores Oficiales en la vigencia 2025"/>
        <s v="Consolidación de resultados de la encuesta de necesidades de capacitación 2025 y la matriz de detección de necesidades de capacitación remitida a cada unidad académica - administrativa, por parte de la División de Gestión del Talento Humano y la Vicerrectoría Administrativa"/>
        <s v="Ejecución del PIC 2025"/>
        <s v="Evaluación y seguimiento del PIC 2025"/>
        <s v="Priorización de las necesidades de capacitación de acuerdo con la planeación y lineamientos impartidos para el año 2025 por parte de la División de Gestión del Talento Humano y la Vicerrectoría Administrativa"/>
        <s v="Implementar normativas, políticas y protocolos que promuevan la inclusión y equidad educativa, garantizando el acceso, la permanencia y la graduación de estudiantes con diversas condiciones, incluyendo personas con discapacidad, talentos excepcionales y aquellos pertenecientes a grupos diversos e interculturales. Estas políticas también deben abarcar a docentes y personal administrativo, asegurando su formación y compromiso con la creación de entornos educativos inclusivos y equitativos."/>
        <s v="Implementar procesos permanentes de caracterización de la comunidad universitaria con el propósito de identificar y comprender las necesidades específicas de diversos grupos, incluyendo personas con discapacidad, talentos excepcionales y miembros de comunidades interculturales."/>
        <s v="Analizar los resultados de la evaluación de docentes para facilitar la toma de decisiones frente a la permanencia."/>
        <s v="Asignar recursos a la implementación de programas de apoyo a la permanencia estudiantil."/>
        <s v="Aumentar la participación de la Universidad en jornadas de orientación socio-ocupacional en las Instituciones de Educación Media."/>
        <s v="Construir protocolos de intervención y seguimiento para el acompañamiento de los estudiantes durante su proceso formativo."/>
        <s v="Desarrollar programas de acompañamiento integral para los estudiantes, aumentando su cobertura e impacto. "/>
        <s v="Desarrollar proyectos que aporten a los estudiantes para evitar la deserción por motivos económicos."/>
        <s v="Establecer alianzas de mutuo beneficio con instituciones de educación media para facilitar el acceso a la educación superior."/>
        <s v="Establecer un acompañamiento psicológico y socio-emocional para los estudiantes que lo requieran"/>
        <s v="Establecer una estrategia de comunicación sobre los programas de permanencia estudiantil implementados por la Institución."/>
        <s v="Evaluar el impacto de las estrategias y programas implementados por la Universidad para promover la permanencia y graduación estudiantil."/>
        <s v="Facilitar el aprendizaje de los estudiantes mediante el uso de tecnologías de la información y de las comunicaciones."/>
        <s v="Fomentar alianzas estratégicas y acuerdos de cooperación con otras instituciones de educación superior para el fomento de la permanencia estudiantil."/>
        <s v="Fortalecer la triada estudiante, familia e institución, incentivando la participación de las familias en el proceso formativo del estudiante."/>
        <s v="Fortalecer relaciones con otras IES pertenecientes al Sector Defensa."/>
        <s v="Generar rutas de atención focalizada que mitiguen el riesgo de abandono estudiantil. "/>
        <s v="Generar una cultura institucional con los diferentes miembros de la comunidad académica para la promoción de la permanencia y graduación estudiantil."/>
        <s v="Implementar en conjunto con los programas académicos una estrategia de graduación oportuna"/>
        <s v="Implementar en conjunto con los programas académicos una estrategia que reduzca la deserción estudiantil"/>
        <s v="Implementar estrategias que permitan detectar alertas tempranas de deserción por estudiante."/>
        <s v="Incrementar actividades relacionadas con el programa de inmersión universitaria para estudiantes de último grado. "/>
        <s v="Incrementar los procesos de participación con otras IES para la movilidad estudiantil a nivel nacional e internacional."/>
        <s v="Plan padrino: Crear una red de voluntarios (estudiantes y docentes) para que brinden acompañamiento a los nuevos estudiantes con el fin de realizar una adapatación a la vida universitaria"/>
        <s v="Promover la actualización y capacitación del cuerpo de docentes consejeros."/>
        <s v="Promover la participación de las familias en los talleres y grupos fucales convocados por el Centro de Orientación, Acompañamiento y Seguimiento Estudiantil."/>
        <s v="Realizar seguimiento periódico a la deserción estudiantil."/>
        <s v="Definición de estrategias de cambio"/>
        <s v="Diagnóstico de la gestión del conocimiento actual"/>
        <s v="Diagnóstico del estado actual de la gestión del cambio"/>
        <s v="Diseño de estrategias para la gestión del conocimiento"/>
        <s v="Ejecución de la estrategia de gestión del conocimiento"/>
        <s v="Ejecución del plan de cambio"/>
        <s v="Actualización y adquisición tecnológica canales de comunicación"/>
        <s v="Adquisición cabina de radio móvil – Carrocería"/>
        <s v="Adquisición cabina de radio móvil – Dotación"/>
        <s v="Adquisición cabina de radio móvil – Vehículo"/>
        <s v="Contratación de servicios técnicos para operación"/>
        <s v="Dotación de pantallas LED Outdoor"/>
        <s v="Investigación de mercados"/>
        <s v="Partners exclusivos"/>
        <s v="Actualizar el modelo de materialidad financiera y no financiera de la UMNG, a partir de la aplicación de los estándares GRI, TCFD, SASB, y los marcos de información contable y financiera, así como el marco de biodiversidad de Kunming"/>
        <s v="Crear una aplicación de sostenibilidad para la UMNG que permita la consolidación de las métricas de doble materialidad, así como su visualización por parte de los grupos de interés"/>
        <s v="Desarrollar le proyecto clúster de sostenibilidad"/>
        <s v="Desarrollar una alianza WWF"/>
        <s v="Ejecutar el plan de acción en la red GUNI"/>
        <s v="Formulación del modelo de sostenibilidad integral en la UMNG"/>
        <s v="Formular la política de sostenibilidad de la UMNG"/>
        <s v="Identificación y diagnóstico de la matriz de estándares de materialidad financiera y no financiera de la UMNG, con los estándares GRI, TCFD, SASB, y los marcos de información contable y financiera, así como el marco de biodiversidad de Kunming"/>
        <s v="Identificación y diagnóstico de los planes de corto, mediano y largo plazo asociados a infraestructura física, tecnológica, ambiental, académica, humana y financiera, de todas las sedes de la UMNG, y cómo estos incorporan los estándares de sostenibilidad"/>
        <s v="Incorporar en la infraestructura física una alternativa de tecnología verde que permita la reducción de la huella de carbono de la UMNG"/>
        <s v="Realizar actividades de sensibilización acerca de los impactos de las prácticas de la comunidad académica"/>
        <s v="Actualización del menú participa (micrositio)"/>
        <s v="Actualizar, implementar y monitorear un sistema de gestión de calidad que garantice la estandarización de procesos, la optimización de recursos, y promueva la transparencia, la eficiencia operativa, y la satisfacción de los usuarios internos y externos"/>
        <s v="Crear y formalizar acuerdos de cooperación con universidades nacionales e internacionales, enfocándose en proyectos de investigación conjunta, movilidad académica y programas compartidos de formación para estudiantes y docentes"/>
        <s v="Diseñar e implementar un plan institucional para la participación de la UMNG en al menos cinco programas internacionales, priorizando aquellos relacionados con movilidad académica, investigación colaborativa y fortalecimiento de capacidades docentes"/>
        <s v="Diseñar e implementar un sistema de monitoreo y control interno para el uso de recursos financieros, materiales y tecnológicos de la institución, con auditorías regulares para identificar irregularidades"/>
        <s v="Diseñar e implementar una plataforma de datos abiertos que facilite el acceso a estadísticas, resultados de investigación, y bases de datos educativas de forma clara y reutilizable, promoviendo la participación ciudadana y el análisis académico"/>
        <s v="Diseñar estrategias que faciliten la actualización de las necesidades y expectativas de los grupos de interés, asegurando que las decisiones y acciones institucionales respondan de manera efectiva a sus inquietudes y prioridades"/>
        <s v="Diseñar materiales educativos (videos, infografías, guías) sobre el valor de la legalidad, transparencia y la ética pública"/>
        <s v="Diseñar un programa de capacitación  interno para fortalecer la ética y la transparencia en las prácticas institucionales, dirigido a los grupos de valor interno"/>
        <s v="Diseñar, implementar y comunicar de manera efectiva un procedimiento interno claro para la gestión y declaración de conflictos de interés, asegurando que todos los funionarios  comprendan su importancia y lo adopten como parte de su práctica habitual"/>
        <s v="Elaborar contenidos educativos sobre ética y normatividad aplicable al servicio público"/>
        <s v="Establecer convenios con empresas para ofrecer plazas de prácticas"/>
        <s v="Establecer e implementar un proceso integral de verificación de antecedentes que utilice bases de datos nacionales garantizando que todas las entidades y personas sean evaluadas de manera exhaustiva y previa a la formalización de cualquier vinculo "/>
        <s v="Establecer un canal de denuncias anónimo y resolver  los casos reportados en un plazo determinado"/>
        <s v="Establecer un proceso de revisión y evaluación para la contratación de proveedores, incluyendo la verificación de antecedentes legales, financieros y reputacionales antes de formalizar cualquier contrato"/>
        <s v="Fomentar la participación activa de los grupos de valor en la construcción de estrategias que refuercen la sostenibilidad, la ética pública y la transparencia en todas las actividades de la UMNG"/>
        <s v="Fortalecer los mecanismos de publicación de informes y estadísticas institucionales, promoviendo el acceso claro y eficiente a la información relevante para el control social"/>
        <s v="Garantizar la producción, consolidación y difusión oportuna de información pública sobre la gestión académico-administrativa y resultados institucionales, asegurando la transparencia y accesibilidad para los grupos de valor y la ciudadanía"/>
        <s v="Generar espacios de interacción directa entre la Universidad Militar Nueva Granada y sus grupos de valor, a través de audiencias públicas y foros participativos, que permitan explicar, justificar y retroalimentar las decisiones institucionales"/>
        <s v="Gestionar la afiliación de la UMNG  al menos tres asociaciones globales relevantes en áreas como educación, investigación y tecnología, enfocadas en fortalecer la visibilidad internacional y el acceso a recursos académicos y científicos"/>
        <s v="Identificar y formalizar alianzas con empresas que compartan valores y objetivos estratégicos en temas como responsabilidad social, sostenibilidad o impacto comunitario"/>
        <s v="Implementación del Call Center con las siguientes espeficaciones técnicas: Agentes perfil general jornada ordinaria, Agente Técnico Mercadeo, Agente perfil general temporada alta, Supervisor Chat Bot Smart, Horas de desarrollo para implementación, WhatsApp for Business, API setup, WhatsApp for Business API - Licencia mes, WhatsApp por Business API - Conversación desde y hacia Colombia, Transferencia de llamadas, Enlace dedicado 10 Mb, Troncal SIP, Mensaje de Texto y Minutos Outbound a celular"/>
        <s v="Implementar herramientas tecnológicas y canales de comunicación que aseguren la disponibilidad efectiva y el seguimiento de la información divulgada, en cumplimiento de las normativas y principios de transparencia"/>
        <s v="Implementar la digitalización y automatización para la modernización de los trámites administrativos"/>
        <s v="Implementar la simplificación de trámites para así, eliminar los pasos innecesarios, consolidando procedimientos redundantes y reduciendo los tiempos de respuesta"/>
        <s v="Implementar mecanismos de evaluación y mejora continua de la gestión institucional, promoviendo la rendición de cuentas como un ejercicio de compromiso ético y responsabilidad hacia la comunidad"/>
        <s v="Implementar plataformas digitales donde los grupos de valor o de interés institucionales puedan acceder a información clara y actualizada sobre trámites y servicios"/>
        <s v="Implementar procesos permanentes de caracterización de la comunidad universitaria con el propósito de identificar y comprender las necesidades específicas de diversos grupos, incluyendo personas con discapacidad, talentos excepcionales y miembros de comunidades interculturales. Esta información servirá como base para el diseño e implementación de estrategias inclusivas que eliminen barreras, fomenten la equidad educativa y garanticen condiciones óptimas de acceso, permanencia y participación en el entorno académico"/>
        <s v="Implementar un programa integral de sostenibilidad que combine proyectos comunitarios como reforestación, gestión de residuos, educación ambiental y promoción del uso eficiente de recursos naturales. Este programa estará alineado con los Objetivos de Desarrollo Sostenible (ODS) y promoverá la colaboración entre la institución, comunidades locales y aliados estratégicos"/>
        <s v="Implementar un sistema de monitoreo periódico para evaluar la efectividad del canal de denuncias, incluyendo encuestas de satisfacción anónimas a los usuarios y auditorías internas sobre el manejo de los casos reportados"/>
        <s v="Implementar una estrategia para integrar a la institución en los comités locales y regionales relevantes, con el objetivo de fortalecer la colaboración con actores clave y promover iniciativas conjuntas en beneficio del desarrollo local"/>
        <s v="Organizar actividades comunitarias lideradas por la Universidad Militar Nueva Granada (UMNG), como jornadas de limpieza, reciclaje y recuperación de espacios, integrando la promoción del cumplimiento normativo y el fortalecimiento de la cultura de legalidad. Estas actividades serán un medio para involucrar a estudiantes, profesores, personal administrativo y comunidades locales, promoviendo valores de responsabilidad social, ética, y sostenibilidad"/>
        <s v="Organizar mesas de diálogo trimestrales con los grupos de valor, ciudadanos, expertos y autoridades locales con el fin de fortalecer las transparencia y la ética pública"/>
        <s v="Promover el uso de plataformas virtuales y escenarios presenciales para fomentar un diálogo abierto, inclusivo y constructivo, contribuyendo a fortalecer la confianza y la participación ciudadana"/>
        <s v="Realizar capacitaciones al personal administrativo en nuevas metodologías, herramientas y normativas asociadas para la implementación efectiva de la racionalización de trámites. Se comunicará de forma efectiva a los usuarios sobre los cambios realizados fomentando la apropiación y comprensión de los nuevos procesos"/>
        <s v="Realizar el diagnóstico del proceso de racionalización de trámites a partir de los procedimientos administrativos existentes para la identificación de los cuellos de botella, duplicidades, trámites innecesarios y oportunidades de mejora"/>
        <s v="Emergencias ambientales - Adecuación de escenarios"/>
        <s v="Mantenimiento de equipos insitu, calibración y soluciones"/>
        <s v="Muestreo fisicoquímico y microbiológico"/>
        <s v="Operación y funcionamiento PTAR"/>
        <s v="Plan de adquisición de canecas negras y blancas"/>
        <s v="Plan de Gestión Integral de Residuos Hospitalarios"/>
        <s v="Plan de Gestión Residuos Reciclables y Orgánicos"/>
        <s v="Programa de ahorro y uso eficiente de los recursos"/>
        <s v="Programa de gestión integral de residuos sólidos"/>
        <s v="Programa de saneamiento ambiental - Adquisición y mantenimiento"/>
        <s v="Programa de saneamiento ambiental muestreo fisicoquímico"/>
        <s v="Programa manejo silvicultural y biodiversidad"/>
        <s v="Programa manejo silvicultural y biodiversidad-adquisición"/>
        <s v="Programa manejo silvicultural y biodiversidad-mantenimiento"/>
        <s v="Programa manejo silvicultural y biodiversidad-siembra"/>
        <s v="Recolección, transporte y disposición final"/>
        <s v="Recuperación de espacios silviculturales"/>
        <s v="Saneamiento Básico"/>
        <s v="Sensibilización para de Certificación al Sistema"/>
        <s v="Nómina Administrativos"/>
        <s v="Nómina Docentes Ocasionales"/>
        <s v="Nómina Docentes TC - MT"/>
        <s v="Nómina Docentes TC – MT"/>
        <s v="Nómina Hora Cátedra"/>
        <s v="Nómina Supernumerarios"/>
        <s v="Nómina Trabajadores Oficiales"/>
        <s v="Consultoría técnica para el cumplimiento"/>
        <s v="Digitar los indicadores del PESV"/>
        <s v="Realizar Inspección de vías seguras administradas"/>
        <s v="Realizar los Programas de gestión de riesgos"/>
        <s v="Realizar mantenimiento y control de vehículos"/>
        <s v="Desarrollar auditorías preventivas con el fin de identificar aquellos puntos del proceso en los que se presenten dificultades, oportunidades de mejora y brindar una capacitación oportuna"/>
        <s v="Fortalecer el grupo de auditoría interna con profesionales que tengan conocimiento en el área financiera"/>
        <s v="Incorporar en los líneamientos financieros y contables el modelo de doble materialidad establecido en conjución de los estándares de sostenibilidad}"/>
        <s v="Publicar la información financiera pertinente de forma clara y concisa"/>
        <s v="Realizar el seguimiento a la ejecución presupuestal de cada vigencia"/>
        <s v="Acto administrativo (Circular interna) emitiendo lineamientos de la Sentencia de Unificación No. 2013- 01143 del Consejo de Estado y las directrices de la ANDJE, para prevenir al interior de la institución la desnaturalización del contrato de prestación de servicios y prevenir el aumento de demandas por configuración de contrato realidad."/>
        <s v="Se considera pertinente la actualización de procedimiento CJ-CA-P- 14 GJ-CA-P-14 -Procedimiento para decisión de iniciar o no acción de repetición por parte de la UMNG vinculado al Proceso Consultoría,  actualización, Análisis y Desarrollo Jurídico de la Oficina Asesora Jurídica, incluyendo rigurosamente el estudio y análisis de los requisitos de dolo o culpa grave."/>
        <s v="Verificación de actualización e implementación de procedimiento"/>
        <s v="Verificación de implementación de instrucciones en proceso de la División de Gestión del Talento Humano"/>
      </sharedItems>
    </cacheField>
    <cacheField name="Vicerrectoria/ Oficina Asesora" numFmtId="0">
      <sharedItems count="42">
        <s v="Vicerrectoría Académica"/>
        <s v="Oficina Asesora de Planeación Estratégica"/>
        <s v="Vicerrectoría de Investigaciones"/>
        <s v="Vicerrectoría Campus Nueva Granada-División de Medio Universitario, Extensión, Proyección Social y Egresados"/>
        <s v="Escuela de Altos Estudios Estratégicos NG"/>
        <s v="Vicerrectoría General"/>
        <s v="Vicerrectoría General-Dirección del Medio Estudiantil - DIMES"/>
        <s v="Vicerrectoría Académica-División de Recursos Educativos"/>
        <s v="Vicerrectoría Campus Nueva Granada-Dirección Académica"/>
        <s v="Vicerrectoría Académica-División de Laboratorios"/>
        <s v="Oficina Asesora de Tecnologías de Información"/>
        <s v="Vicerrectoría General-División de Gestión Documental"/>
        <s v="Vicerrectoría Administrativa-División Logística"/>
        <s v="Vicerrectoría Campus-División de Infraestructura"/>
        <s v="Vicerrectoría General-Oficina de Protección del Patrimonio"/>
        <s v="Vicerrectoría Campus Nueva Granada-Dirección Administrativa"/>
        <s v="Vicerrectoría General-División de Comunicaciones y Publicaciones"/>
        <s v="Vicerrectoría General-División de Gestión de la Calidad"/>
        <s v="Vicerrectoría Administrativa-División de Gestión del Talento Humano"/>
        <s v="Vicerrectoría Administrativa-División Financiera"/>
        <s v="Oficina de Acreditación Institucional"/>
        <s v="Consejo Superior Universitario"/>
        <s v="Rectoría"/>
        <s v="Vicerrectoría Administrativa"/>
        <s v="Vicerrectoría Campus Nueva Granada"/>
        <s v="Vicerrectoría Académica-División de Registro y Control Académico"/>
        <s v="Vicerrectoría General-División de Extensión y Proyección Social"/>
        <s v="Oficina Asesoría Jurídica"/>
        <s v="Oficina de Control Disciplinario Interno"/>
        <s v="Vicerrectoría de Investigaciones-Editorial de Comunicación Científica, Académica y Cultural"/>
        <s v="Vicerrectoría Académica-Facultades"/>
        <s v="Vicerrectoría Administrativa-División de Contratación y Adquisiciones"/>
        <s v="Vicerrectoría de Investigaciones-División de Desarrollo Tecnológico e Innovación"/>
        <s v="Oficina de Control Interno de Gestión"/>
        <s v="Oficina Asesora de las Tecnologías de la Información y comunicaciones"/>
        <s v="Viverrectoría de Investigaciones"/>
        <s v="Rectoría-Oficina Asesora de Planeación Estratégica"/>
        <s v="Rectoría-Oficina de Relaciones Internacionales"/>
        <s v="Vicerrectoría Académica-División de Recursos Educativos ó Vicerrectoría Campus Nueva Granada-Dirección Académica"/>
        <s v="Vicerrectoría de Investigaciones-División de Investigaciones e Innovación"/>
        <s v="Vicerrectoría de Investigaciones-División de Investigación Científica"/>
        <s v="Rectoría-Oficina Asesora Jurídica"/>
      </sharedItems>
    </cacheField>
    <cacheField name="Dependencia" numFmtId="0">
      <sharedItems/>
    </cacheField>
    <cacheField name="Revelancia" numFmtId="0">
      <sharedItems count="6">
        <s v="Actividades de inversión"/>
        <s v="Brecha"/>
        <s v="Operación"/>
        <s v="Proyectos de inversión" u="1"/>
        <s v="Poco relevante" u="1"/>
        <s v="Muy relevante" u="1"/>
      </sharedItems>
    </cacheField>
    <cacheField name="Presupuesto" numFmtId="0">
      <sharedItems containsMixedTypes="1" containsNumber="1" minValue="0" maxValue="16095621217"/>
    </cacheField>
    <cacheField name="Tipo de pla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875">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3. Educación para la paz y la transformación social"/>
    <x v="0"/>
    <x v="0"/>
    <x v="0"/>
    <s v="Decanatura de Educación y Humanidades"/>
    <x v="0"/>
    <n v="37970000"/>
    <s v="Inversión"/>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3. Educación para la paz y la transformación social"/>
    <x v="1"/>
    <x v="1"/>
    <x v="0"/>
    <s v="Consultorio de Biología"/>
    <x v="1"/>
    <n v="894139880"/>
    <s v="Inversión"/>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3. Educación para la paz y la transformación social"/>
    <x v="1"/>
    <x v="2"/>
    <x v="0"/>
    <s v="Consultorio de Biología"/>
    <x v="0"/>
    <n v="325547647"/>
    <s v="Inversión"/>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3. Educación para la paz y la transformación social"/>
    <x v="1"/>
    <x v="3"/>
    <x v="0"/>
    <s v="Consultorio de Biología"/>
    <x v="0"/>
    <n v="69886"/>
    <s v="Inversión"/>
  </r>
  <r>
    <s v="1. Fortalecer la excelencia en la enseñanza y la investigación con el objetivo de generar impactos positivos en el entorno global y en la sociedad. "/>
    <s v="1.1. Fortalecimiento académico y administrativo para favorecer la educación del futuro"/>
    <s v="2. Investigación y generación de conocimiento"/>
    <s v="2.1. Investigación y transferencia tecnológica"/>
    <x v="2"/>
    <x v="4"/>
    <x v="1"/>
    <s v="Oficina Asesora de Planeación Estratégica"/>
    <x v="0"/>
    <n v="305800000"/>
    <s v="Inversión"/>
  </r>
  <r>
    <s v="1. Fortalecer la excelencia en la enseñanza y la investigación con el objetivo de generar impactos positivos en el entorno global y en la sociedad. "/>
    <s v="1.1. Fortalecimiento académico y administrativo para favorecer la educación del futuro"/>
    <s v="2. Investigación y generación de conocimiento"/>
    <s v="2.1. Investigación y transferencia tecnológica"/>
    <x v="2"/>
    <x v="5"/>
    <x v="1"/>
    <s v="Oficina Asesora de Planeación Estratégica"/>
    <x v="0"/>
    <n v="250000000"/>
    <s v="Inversión"/>
  </r>
  <r>
    <s v="1. Fortalecer la excelencia en la enseñanza y la investigación con el objetivo de generar impactos positivos en el entorno global y en la sociedad. "/>
    <s v="1.1. Fortalecimiento académico y administrativo para favorecer la educación del futuro"/>
    <s v="2. Investigación y generación de conocimiento"/>
    <s v="2.1. Investigación y transferencia tecnológica"/>
    <x v="2"/>
    <x v="6"/>
    <x v="2"/>
    <s v="Vicerrectoría de Investigaciones"/>
    <x v="1"/>
    <n v="9000000000"/>
    <s v="Inversión"/>
  </r>
  <r>
    <s v="1. Fortalecer la excelencia en la enseñanza y la investigación con el objetivo de generar impactos positivos en el entorno global y en la sociedad. "/>
    <s v="1.1. Fortalecimiento académico y administrativo para favorecer la educación del futuro"/>
    <s v="3. Bienestar de la comunidad"/>
    <s v="3.2. Cultura universitaria"/>
    <x v="3"/>
    <x v="7"/>
    <x v="0"/>
    <s v="Pregrado en Ingeniería Ambiental (Campus)"/>
    <x v="0"/>
    <n v="47021900"/>
    <s v="Inversión"/>
  </r>
  <r>
    <s v="1. Fortalecer la excelencia en la enseñanza y la investigación con el objetivo de generar impactos positivos en el entorno global y en la sociedad. "/>
    <s v="1.1. Fortalecimiento académico y administrativo para favorecer la educación del futuro"/>
    <s v="3. Bienestar de la comunidad"/>
    <s v="3.2. Cultura universitaria"/>
    <x v="3"/>
    <x v="8"/>
    <x v="3"/>
    <s v="Sección de Bienestar Universitario (Campus)"/>
    <x v="0"/>
    <n v="14204708"/>
    <s v="Inversión"/>
  </r>
  <r>
    <s v="1. Fortalecer la excelencia en la enseñanza y la investigación con el objetivo de generar impactos positivos en el entorno global y en la sociedad. "/>
    <s v="1.1. Fortalecimiento académico y administrativo para favorecer la educación del futuro"/>
    <s v="3. Bienestar de la comunidad"/>
    <s v="3.2. Cultura universitaria"/>
    <x v="4"/>
    <x v="9"/>
    <x v="3"/>
    <s v="Museos UMNG"/>
    <x v="0"/>
    <n v="40000000"/>
    <s v="Inversión"/>
  </r>
  <r>
    <s v="1. Fortalecer la excelencia en la enseñanza y la investigación con el objetivo de generar impactos positivos en el entorno global y en la sociedad. "/>
    <s v="1.1. Fortalecimiento académico y administrativo para favorecer la educación del futuro"/>
    <s v="3. Bienestar de la comunidad"/>
    <s v="3.2. Cultura universitaria"/>
    <x v="5"/>
    <x v="10"/>
    <x v="3"/>
    <s v="Museos UMNG"/>
    <x v="0"/>
    <n v="50000000"/>
    <s v="Inversión"/>
  </r>
  <r>
    <s v="1. Fortalecer la excelencia en la enseñanza y la investigación con el objetivo de generar impactos positivos en el entorno global y en la sociedad. "/>
    <s v="1.1. Fortalecimiento académico y administrativo para favorecer la educación del futuro"/>
    <s v="3. Bienestar de la comunidad"/>
    <s v="3.2. Cultura universitaria"/>
    <x v="5"/>
    <x v="11"/>
    <x v="3"/>
    <s v="Museos UMNG"/>
    <x v="0"/>
    <n v="4000000"/>
    <s v="Inversión"/>
  </r>
  <r>
    <s v="1. Fortalecer la excelencia en la enseñanza y la investigación con el objetivo de generar impactos positivos en el entorno global y en la sociedad. "/>
    <s v="1.1. Fortalecimiento académico y administrativo para favorecer la educación del futuro"/>
    <s v="3. Bienestar de la comunidad"/>
    <s v="3.2. Cultura universitaria"/>
    <x v="5"/>
    <x v="12"/>
    <x v="3"/>
    <s v="Museos UMNG"/>
    <x v="0"/>
    <n v="460000000"/>
    <s v="Inversión"/>
  </r>
  <r>
    <s v="1. Fortalecer la excelencia en la enseñanza y la investigación con el objetivo de generar impactos positivos en el entorno global y en la sociedad. "/>
    <s v="1.1. Fortalecimiento académico y administrativo para favorecer la educación del futuro"/>
    <s v="4. Equidad, inclusión y pluralismo"/>
    <s v="4.2. Igualdad, justicia y equidad con responsabilidad social"/>
    <x v="6"/>
    <x v="13"/>
    <x v="0"/>
    <s v="Vicerrectoría Académica"/>
    <x v="1"/>
    <n v="1192420000"/>
    <s v="Inversión"/>
  </r>
  <r>
    <s v="1. Fortalecer la excelencia en la enseñanza y la investigación con el objetivo de generar impactos positivos en el entorno global y en la sociedad. "/>
    <s v="1.1. Fortalecimiento académico y administrativo para favorecer la educación del futuro"/>
    <s v="8. Triángulo estratégico: Sociedad, fuerza pública y Estado"/>
    <s v="8.2. Estudios estratégicos en seguridad (EES)"/>
    <x v="7"/>
    <x v="14"/>
    <x v="4"/>
    <s v="Escuela de Altos Estudios Estratégicos NG"/>
    <x v="0"/>
    <n v="455200000"/>
    <s v="Inversión"/>
  </r>
  <r>
    <s v="1. Fortalecer la excelencia en la enseñanza y la investigación con el objetivo de generar impactos positivos en el entorno global y en la sociedad. "/>
    <s v="1.1. Fortalecimiento académico y administrativo para favorecer la educación del futuro"/>
    <s v="8. Triángulo estratégico: Sociedad, fuerza pública y Estado"/>
    <s v="8.2. Estudios estratégicos en seguridad (EES)"/>
    <x v="7"/>
    <x v="15"/>
    <x v="4"/>
    <s v="Escuela de Altos Estudios Estratégicos NG"/>
    <x v="0"/>
    <n v="94800000"/>
    <s v="Inversión"/>
  </r>
  <r>
    <s v="1. Fortalecer la excelencia en la enseñanza y la investigación con el objetivo de generar impactos positivos en el entorno global y en la sociedad. "/>
    <s v="1.1. Fortalecimiento académico y administrativo para favorecer la educación del futuro"/>
    <s v="8. Triángulo estratégico: Sociedad, fuerza pública y Estado"/>
    <s v="8.2. Estudios estratégicos en seguridad (EES)"/>
    <x v="7"/>
    <x v="16"/>
    <x v="1"/>
    <s v="Oficina Asesora de Planeación Estratégica"/>
    <x v="1"/>
    <n v="1884094936"/>
    <s v="Inversión"/>
  </r>
  <r>
    <s v="2. Desarrollar procesos innovadores en todas las áreas de la institución para maximizar la propuesta de valor UMNG y mejorar el posicionamiento institucional en el ámbito académico y administrativo. "/>
    <s v="2.1. Convergencia tecnológica y transformación digital "/>
    <s v="1. Formación integral e innovación educativa"/>
    <s v="1.1. Formación para la vida"/>
    <x v="8"/>
    <x v="17"/>
    <x v="0"/>
    <s v="Decanatura de Educación y Humanidades"/>
    <x v="0"/>
    <n v="186664500"/>
    <s v="Inversión"/>
  </r>
  <r>
    <s v="2. Desarrollar procesos innovadores en todas las áreas de la institución para maximizar la propuesta de valor UMNG y mejorar el posicionamiento institucional en el ámbito académico y administrativo. "/>
    <s v="2.1. Convergencia tecnológica y transformación digital "/>
    <s v="1. Formación integral e innovación educativa"/>
    <s v="1.1. Formación para la vida"/>
    <x v="8"/>
    <x v="18"/>
    <x v="0"/>
    <s v="Decanatura de Educación y Humanidades"/>
    <x v="0"/>
    <n v="300000000"/>
    <s v="Inversión"/>
  </r>
  <r>
    <s v="2. Desarrollar procesos innovadores en todas las áreas de la institución para maximizar la propuesta de valor UMNG y mejorar el posicionamiento institucional en el ámbito académico y administrativo. "/>
    <s v="2.1. Convergencia tecnológica y transformación digital "/>
    <s v="1. Formación integral e innovación educativa"/>
    <s v="1.1. Formación para la vida"/>
    <x v="8"/>
    <x v="19"/>
    <x v="0"/>
    <s v="Ingeniería Industrial"/>
    <x v="0"/>
    <n v="43159000"/>
    <s v="Inversión"/>
  </r>
  <r>
    <s v="2. Desarrollar procesos innovadores en todas las áreas de la institución para maximizar la propuesta de valor UMNG y mejorar el posicionamiento institucional en el ámbito académico y administrativo. "/>
    <s v="2.1. Convergencia tecnológica y transformación digital "/>
    <s v="1. Formación integral e innovación educativa"/>
    <s v="1.1. Formación para la vida"/>
    <x v="8"/>
    <x v="20"/>
    <x v="1"/>
    <s v="Oficina Asesora de Planeación Estratégica"/>
    <x v="1"/>
    <n v="2818615966"/>
    <s v="Inversión"/>
  </r>
  <r>
    <s v="2. Desarrollar procesos innovadores en todas las áreas de la institución para maximizar la propuesta de valor UMNG y mejorar el posicionamiento institucional en el ámbito académico y administrativo. "/>
    <s v="2.1. Convergencia tecnológica y transformación digital "/>
    <s v="1. Formación integral e innovación educativa"/>
    <s v="1.1. Formación para la vida"/>
    <x v="8"/>
    <x v="21"/>
    <x v="1"/>
    <s v="Oficina Asesora de Planeación Estratégica"/>
    <x v="1"/>
    <n v="2306140336"/>
    <s v="Inversión"/>
  </r>
  <r>
    <s v="2. Desarrollar procesos innovadores en todas las áreas de la institución para maximizar la propuesta de valor UMNG y mejorar el posicionamiento institucional en el ámbito académico y administrativo. "/>
    <s v="2.1. Convergencia tecnológica y transformación digital "/>
    <s v="1. Formación integral e innovación educativa"/>
    <s v="1.1. Formación para la vida"/>
    <x v="8"/>
    <x v="22"/>
    <x v="0"/>
    <s v="Vicerrectoría Académica"/>
    <x v="0"/>
    <n v="317970696"/>
    <s v="Inversión"/>
  </r>
  <r>
    <s v="2. Desarrollar procesos innovadores en todas las áreas de la institución para maximizar la propuesta de valor UMNG y mejorar el posicionamiento institucional en el ámbito académico y administrativo. "/>
    <s v="2.1. Convergencia tecnológica y transformación digital "/>
    <s v="1. Formación integral e innovación educativa"/>
    <s v="1.1. Formación para la vida"/>
    <x v="8"/>
    <x v="23"/>
    <x v="5"/>
    <s v="Vicerrectoría General"/>
    <x v="1"/>
    <n v="713030000"/>
    <s v="Inversión"/>
  </r>
  <r>
    <s v="2. Desarrollar procesos innovadores en todas las áreas de la institución para maximizar la propuesta de valor UMNG y mejorar el posicionamiento institucional en el ámbito académico y administrativo. "/>
    <s v="2.1. Convergencia tecnológica y transformación digital "/>
    <s v="1. Formación integral e innovación educativa"/>
    <s v="1.5. Tecnologías para el aprendizaje y el conocimiento (TEC)"/>
    <x v="9"/>
    <x v="24"/>
    <x v="0"/>
    <s v="Ingeniería Industrial"/>
    <x v="1"/>
    <n v="736996700"/>
    <s v="Inversión"/>
  </r>
  <r>
    <s v="2. Desarrollar procesos innovadores en todas las áreas de la institución para maximizar la propuesta de valor UMNG y mejorar el posicionamiento institucional en el ámbito académico y administrativo. "/>
    <s v="2.1. Convergencia tecnológica y transformación digital "/>
    <s v="1. Formación integral e innovación educativa"/>
    <s v="1.5. Tecnologías para el aprendizaje y el conocimiento (TEC)"/>
    <x v="9"/>
    <x v="25"/>
    <x v="0"/>
    <s v="Ingeniería Industrial"/>
    <x v="0"/>
    <n v="175000000"/>
    <s v="Inversión"/>
  </r>
  <r>
    <s v="2. Desarrollar procesos innovadores en todas las áreas de la institución para maximizar la propuesta de valor UMNG y mejorar el posicionamiento institucional en el ámbito académico y administrativo. "/>
    <s v="2.1. Convergencia tecnológica y transformación digital "/>
    <s v="1. Formación integral e innovación educativa"/>
    <s v="1.5. Tecnologías para el aprendizaje y el conocimiento (TEC)"/>
    <x v="9"/>
    <x v="26"/>
    <x v="0"/>
    <s v="Ingeniería Industrial"/>
    <x v="1"/>
    <n v="666000000"/>
    <s v="Inversión"/>
  </r>
  <r>
    <s v="2. Desarrollar procesos innovadores en todas las áreas de la institución para maximizar la propuesta de valor UMNG y mejorar el posicionamiento institucional en el ámbito académico y administrativo. "/>
    <s v="2.1. Convergencia tecnológica y transformación digital "/>
    <s v="1. Formación integral e innovación educativa"/>
    <s v="1.5. Tecnologías para el aprendizaje y el conocimiento (TEC)"/>
    <x v="9"/>
    <x v="27"/>
    <x v="0"/>
    <s v="Ingeniería Industrial"/>
    <x v="0"/>
    <n v="3300"/>
    <s v="Inversión"/>
  </r>
  <r>
    <s v="2. Desarrollar procesos innovadores en todas las áreas de la institución para maximizar la propuesta de valor UMNG y mejorar el posicionamiento institucional en el ámbito académico y administrativo. "/>
    <s v="2.1. Convergencia tecnológica y transformación digital "/>
    <s v="1. Formación integral e innovación educativa"/>
    <s v="1.5. Tecnologías para el aprendizaje y el conocimiento (TEC)"/>
    <x v="9"/>
    <x v="28"/>
    <x v="0"/>
    <s v="Ingeniería Industrial"/>
    <x v="0"/>
    <n v="25000000"/>
    <s v="Inversión"/>
  </r>
  <r>
    <s v="2. Desarrollar procesos innovadores en todas las áreas de la institución para maximizar la propuesta de valor UMNG y mejorar el posicionamiento institucional en el ámbito académico y administrativo. "/>
    <s v="2.1. Convergencia tecnológica y transformación digital "/>
    <s v="1. Formación integral e innovación educativa"/>
    <s v="1.5. Tecnologías para el aprendizaje y el conocimiento (TEC)"/>
    <x v="9"/>
    <x v="29"/>
    <x v="0"/>
    <s v="Ingeniería Industrial"/>
    <x v="0"/>
    <n v="100000000"/>
    <s v="Inversión"/>
  </r>
  <r>
    <s v="2. Desarrollar procesos innovadores en todas las áreas de la institución para maximizar la propuesta de valor UMNG y mejorar el posicionamiento institucional en el ámbito académico y administrativo. "/>
    <s v="2.1. Convergencia tecnológica y transformación digital "/>
    <s v="1. Formación integral e innovación educativa"/>
    <s v="1.5. Tecnologías para el aprendizaje y el conocimiento (TEC)"/>
    <x v="9"/>
    <x v="30"/>
    <x v="0"/>
    <s v="Ingeniería Industrial"/>
    <x v="0"/>
    <n v="25000000"/>
    <s v="Inversión"/>
  </r>
  <r>
    <s v="2. Desarrollar procesos innovadores en todas las áreas de la institución para maximizar la propuesta de valor UMNG y mejorar el posicionamiento institucional en el ámbito académico y administrativo. "/>
    <s v="2.1. Convergencia tecnológica y transformación digital "/>
    <s v="1. Formación integral e innovación educativa"/>
    <s v="1.5. Tecnologías para el aprendizaje y el conocimiento (TEC)"/>
    <x v="9"/>
    <x v="31"/>
    <x v="0"/>
    <s v="Ingeniería Industrial"/>
    <x v="0"/>
    <n v="20000000"/>
    <s v="Inversión"/>
  </r>
  <r>
    <s v="2. Desarrollar procesos innovadores en todas las áreas de la institución para maximizar la propuesta de valor UMNG y mejorar el posicionamiento institucional en el ámbito académico y administrativo. "/>
    <s v="2.1. Convergencia tecnológica y transformación digital "/>
    <s v="1. Formación integral e innovación educativa"/>
    <s v="1.5. Tecnologías para el aprendizaje y el conocimiento (TEC)"/>
    <x v="9"/>
    <x v="32"/>
    <x v="0"/>
    <s v="Ingeniería Industrial"/>
    <x v="0"/>
    <n v="50000000"/>
    <s v="Inversión"/>
  </r>
  <r>
    <s v="2. Desarrollar procesos innovadores en todas las áreas de la institución para maximizar la propuesta de valor UMNG y mejorar el posicionamiento institucional en el ámbito académico y administrativo. "/>
    <s v="2.1. Convergencia tecnológica y transformación digital "/>
    <s v="1. Formación integral e innovación educativa"/>
    <s v="1.5. Tecnologías para el aprendizaje y el conocimiento (TEC)"/>
    <x v="9"/>
    <x v="33"/>
    <x v="1"/>
    <s v="Oficina Asesora de Planeación Estratégica"/>
    <x v="1"/>
    <n v="2000000000"/>
    <s v="Inversión"/>
  </r>
  <r>
    <s v="2. Desarrollar procesos innovadores en todas las áreas de la institución para maximizar la propuesta de valor UMNG y mejorar el posicionamiento institucional en el ámbito académico y administrativo. "/>
    <s v="2.1. Convergencia tecnológica y transformación digital "/>
    <s v="1. Formación integral e innovación educativa"/>
    <s v="1.5. Tecnologías para el aprendizaje y el conocimiento (TEC)"/>
    <x v="10"/>
    <x v="34"/>
    <x v="0"/>
    <s v="Decanatura de Estudios a Distancia"/>
    <x v="0"/>
    <n v="199250710"/>
    <s v="Inversión"/>
  </r>
  <r>
    <s v="2. Desarrollar procesos innovadores en todas las áreas de la institución para maximizar la propuesta de valor UMNG y mejorar el posicionamiento institucional en el ámbito académico y administrativo. "/>
    <s v="2.1. Convergencia tecnológica y transformación digital "/>
    <s v="1. Formación integral e innovación educativa"/>
    <s v="1.5. Tecnologías para el aprendizaje y el conocimiento (TEC)"/>
    <x v="10"/>
    <x v="35"/>
    <x v="0"/>
    <s v="Decanatura de Estudios a Distancia"/>
    <x v="0"/>
    <n v="7059206"/>
    <s v="Inversión"/>
  </r>
  <r>
    <s v="2. Desarrollar procesos innovadores en todas las áreas de la institución para maximizar la propuesta de valor UMNG y mejorar el posicionamiento institucional en el ámbito académico y administrativo. "/>
    <s v="2.1. Convergencia tecnológica y transformación digital "/>
    <s v="1. Formación integral e innovación educativa"/>
    <s v="1.5. Tecnologías para el aprendizaje y el conocimiento (TEC)"/>
    <x v="10"/>
    <x v="36"/>
    <x v="0"/>
    <s v="Decanatura de Estudios a Distancia"/>
    <x v="0"/>
    <n v="4000000"/>
    <s v="Inversión"/>
  </r>
  <r>
    <s v="2. Desarrollar procesos innovadores en todas las áreas de la institución para maximizar la propuesta de valor UMNG y mejorar el posicionamiento institucional en el ámbito académico y administrativo. "/>
    <s v="2.1. Convergencia tecnológica y transformación digital "/>
    <s v="1. Formación integral e innovación educativa"/>
    <s v="1.5. Tecnologías para el aprendizaje y el conocimiento (TEC)"/>
    <x v="10"/>
    <x v="37"/>
    <x v="0"/>
    <s v="Decanatura de Estudios a Distancia"/>
    <x v="0"/>
    <n v="46162500"/>
    <s v="Inversión"/>
  </r>
  <r>
    <s v="2. Desarrollar procesos innovadores en todas las áreas de la institución para maximizar la propuesta de valor UMNG y mejorar el posicionamiento institucional en el ámbito académico y administrativo. "/>
    <s v="2.1. Convergencia tecnológica y transformación digital "/>
    <s v="1. Formación integral e innovación educativa"/>
    <s v="1.5. Tecnologías para el aprendizaje y el conocimiento (TEC)"/>
    <x v="10"/>
    <x v="38"/>
    <x v="0"/>
    <s v="Decanatura de Estudios a Distancia"/>
    <x v="0"/>
    <n v="40933620"/>
    <s v="Inversión"/>
  </r>
  <r>
    <s v="2. Desarrollar procesos innovadores en todas las áreas de la institución para maximizar la propuesta de valor UMNG y mejorar el posicionamiento institucional en el ámbito académico y administrativo. "/>
    <s v="2.1. Convergencia tecnológica y transformación digital "/>
    <s v="1. Formación integral e innovación educativa"/>
    <s v="1.5. Tecnologías para el aprendizaje y el conocimiento (TEC)"/>
    <x v="10"/>
    <x v="39"/>
    <x v="0"/>
    <s v="Decanatura de Estudios a Distancia"/>
    <x v="0"/>
    <n v="330330000"/>
    <s v="Inversión"/>
  </r>
  <r>
    <s v="2. Desarrollar procesos innovadores en todas las áreas de la institución para maximizar la propuesta de valor UMNG y mejorar el posicionamiento institucional en el ámbito académico y administrativo. "/>
    <s v="2.1. Convergencia tecnológica y transformación digital "/>
    <s v="1. Formación integral e innovación educativa"/>
    <s v="1.5. Tecnologías para el aprendizaje y el conocimiento (TEC)"/>
    <x v="10"/>
    <x v="40"/>
    <x v="0"/>
    <s v="Dirección Académica de Desarrollo Multimedia"/>
    <x v="1"/>
    <n v="2445491864"/>
    <s v="Inversión"/>
  </r>
  <r>
    <s v="3. Promover prácticas de gobernanza y gobernabilidad a partir de una gestión participativa y eficiente, facilitando el crecimiento y desarrollo sostenible de la UMNG. "/>
    <s v="3.1. Ciencias de la vida y educación médica"/>
    <s v="4. Equidad, inclusión y pluralismo"/>
    <s v="4.1. Territorialidad con sentido de pertenencia"/>
    <x v="11"/>
    <x v="41"/>
    <x v="0"/>
    <s v="Ingeniería Industrial"/>
    <x v="0"/>
    <n v="280000000"/>
    <s v="Inversión"/>
  </r>
  <r>
    <s v="3. Promover prácticas de gobernanza y gobernabilidad a partir de una gestión participativa y eficiente, facilitando el crecimiento y desarrollo sostenible de la UMNG. "/>
    <s v="3.1. Ciencias de la vida y educación médica"/>
    <s v="4. Equidad, inclusión y pluralismo"/>
    <s v="4.1. Territorialidad con sentido de pertenencia"/>
    <x v="11"/>
    <x v="42"/>
    <x v="0"/>
    <s v="Ingeniería Industrial"/>
    <x v="0"/>
    <n v="45000000"/>
    <s v="Inversión"/>
  </r>
  <r>
    <s v="3. Promover prácticas de gobernanza y gobernabilidad a partir de una gestión participativa y eficiente, facilitando el crecimiento y desarrollo sostenible de la UMNG. "/>
    <s v="3.1. Ciencias de la vida y educación médica"/>
    <s v="4. Equidad, inclusión y pluralismo"/>
    <s v="4.1. Territorialidad con sentido de pertenencia"/>
    <x v="11"/>
    <x v="43"/>
    <x v="0"/>
    <s v="Ingeniería Industrial"/>
    <x v="0"/>
    <n v="42000000"/>
    <s v="Inversión"/>
  </r>
  <r>
    <s v="3. Promover prácticas de gobernanza y gobernabilidad a partir de una gestión participativa y eficiente, facilitando el crecimiento y desarrollo sostenible de la UMNG. "/>
    <s v="3.1. Ciencias de la vida y educación médica"/>
    <s v="4. Equidad, inclusión y pluralismo"/>
    <s v="4.1. Territorialidad con sentido de pertenencia"/>
    <x v="11"/>
    <x v="44"/>
    <x v="0"/>
    <s v="Ingeniería Industrial"/>
    <x v="0"/>
    <n v="6000000"/>
    <s v="Inversión"/>
  </r>
  <r>
    <s v="3. Promover prácticas de gobernanza y gobernabilidad a partir de una gestión participativa y eficiente, facilitando el crecimiento y desarrollo sostenible de la UMNG. "/>
    <s v="3.1. Ciencias de la vida y educación médica"/>
    <s v="4. Equidad, inclusión y pluralismo"/>
    <s v="4.1. Territorialidad con sentido de pertenencia"/>
    <x v="11"/>
    <x v="45"/>
    <x v="0"/>
    <s v="Ingeniería Industrial"/>
    <x v="0"/>
    <n v="6000000"/>
    <s v="Inversión"/>
  </r>
  <r>
    <s v="3. Promover prácticas de gobernanza y gobernabilidad a partir de una gestión participativa y eficiente, facilitando el crecimiento y desarrollo sostenible de la UMNG. "/>
    <s v="3.1. Ciencias de la vida y educación médica"/>
    <s v="4. Equidad, inclusión y pluralismo"/>
    <s v="4.1. Territorialidad con sentido de pertenencia"/>
    <x v="11"/>
    <x v="46"/>
    <x v="0"/>
    <s v="Ingeniería Industrial"/>
    <x v="0"/>
    <n v="22000000"/>
    <s v="Inversión"/>
  </r>
  <r>
    <s v="3. Promover prácticas de gobernanza y gobernabilidad a partir de una gestión participativa y eficiente, facilitando el crecimiento y desarrollo sostenible de la UMNG. "/>
    <s v="3.1. Ciencias de la vida y educación médica"/>
    <s v="4. Equidad, inclusión y pluralismo"/>
    <s v="4.1. Territorialidad con sentido de pertenencia"/>
    <x v="11"/>
    <x v="47"/>
    <x v="3"/>
    <s v="Sección de Bienestar Universitario (Campus)"/>
    <x v="0"/>
    <n v="177500000"/>
    <s v="Inversión"/>
  </r>
  <r>
    <s v="3. Promover prácticas de gobernanza y gobernabilidad a partir de una gestión participativa y eficiente, facilitando el crecimiento y desarrollo sostenible de la UMNG. "/>
    <s v="3.1. Ciencias de la vida y educación médica"/>
    <s v="4. Equidad, inclusión y pluralismo"/>
    <s v="4.1. Territorialidad con sentido de pertenencia"/>
    <x v="12"/>
    <x v="48"/>
    <x v="0"/>
    <s v="Vicerrectoría Académica"/>
    <x v="0"/>
    <n v="0"/>
    <s v="Inversión"/>
  </r>
  <r>
    <s v="3. Promover prácticas de gobernanza y gobernabilidad a partir de una gestión participativa y eficiente, facilitando el crecimiento y desarrollo sostenible de la UMNG. "/>
    <s v="3.1. Ciencias de la vida y educación médica"/>
    <s v="4. Equidad, inclusión y pluralismo"/>
    <s v="4.1. Territorialidad con sentido de pertenencia"/>
    <x v="12"/>
    <x v="49"/>
    <x v="1"/>
    <s v="Oficina Asesora de Planeación Estratégica"/>
    <x v="0"/>
    <n v="400000000"/>
    <s v="Inversión"/>
  </r>
  <r>
    <s v="3. Promover prácticas de gobernanza y gobernabilidad a partir de una gestión participativa y eficiente, facilitando el crecimiento y desarrollo sostenible de la UMNG. "/>
    <s v="3.1. Ciencias de la vida y educación médica"/>
    <s v="4. Equidad, inclusión y pluralismo"/>
    <s v="4.1. Territorialidad con sentido de pertenencia"/>
    <x v="12"/>
    <x v="50"/>
    <x v="1"/>
    <s v="Oficina Asesora de Planeación Estratégica"/>
    <x v="0"/>
    <n v="500000000"/>
    <s v="Inversión"/>
  </r>
  <r>
    <s v="3. Promover prácticas de gobernanza y gobernabilidad a partir de una gestión participativa y eficiente, facilitando el crecimiento y desarrollo sostenible de la UMNG. "/>
    <s v="3.1. Ciencias de la vida y educación médica"/>
    <s v="4. Equidad, inclusión y pluralismo"/>
    <s v="4.1. Territorialidad con sentido de pertenencia"/>
    <x v="12"/>
    <x v="48"/>
    <x v="1"/>
    <s v="Oficina Asesora de Planeación Estratégica"/>
    <x v="0"/>
    <n v="400000000"/>
    <s v="Inversión"/>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13"/>
    <x v="51"/>
    <x v="0"/>
    <s v="Decanatura de Relaciones Internacionales, Estrategia y Seguridad"/>
    <x v="0"/>
    <n v="180000000"/>
    <s v="Inversión"/>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13"/>
    <x v="52"/>
    <x v="0"/>
    <s v="Vicerrectoría Académica"/>
    <x v="0"/>
    <n v="18000000"/>
    <s v="Inversión"/>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13"/>
    <x v="53"/>
    <x v="0"/>
    <s v="Vicerrectoría Académica"/>
    <x v="0"/>
    <n v="25000000"/>
    <s v="Inversión"/>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13"/>
    <x v="54"/>
    <x v="0"/>
    <s v="Vicerrectoría Académica"/>
    <x v="0"/>
    <n v="15000000"/>
    <s v="Inversión"/>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13"/>
    <x v="55"/>
    <x v="0"/>
    <s v="Vicerrectoría Académica"/>
    <x v="0"/>
    <n v="40000000"/>
    <s v="Inversión"/>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14"/>
    <x v="56"/>
    <x v="0"/>
    <s v="Administración de Empresas"/>
    <x v="0"/>
    <n v="10000000"/>
    <s v="Inversión"/>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14"/>
    <x v="57"/>
    <x v="0"/>
    <s v="Administración de Empresas"/>
    <x v="0"/>
    <n v="20000000"/>
    <s v="Inversión"/>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14"/>
    <x v="56"/>
    <x v="0"/>
    <s v="Administración de la Seguridad y Salud Ocupacional"/>
    <x v="0"/>
    <n v="10000000"/>
    <s v="Inversión"/>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14"/>
    <x v="57"/>
    <x v="0"/>
    <s v="Administración de la Seguridad y Salud Ocupacional"/>
    <x v="0"/>
    <n v="20000000"/>
    <s v="Inversión"/>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14"/>
    <x v="56"/>
    <x v="0"/>
    <s v="Contaduría"/>
    <x v="0"/>
    <n v="10000000"/>
    <s v="Inversión"/>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14"/>
    <x v="57"/>
    <x v="0"/>
    <s v="Contaduría"/>
    <x v="0"/>
    <n v="20000000"/>
    <s v="Inversión"/>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14"/>
    <x v="56"/>
    <x v="0"/>
    <s v="Derecho"/>
    <x v="0"/>
    <n v="10000000"/>
    <s v="Inversión"/>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14"/>
    <x v="57"/>
    <x v="0"/>
    <s v="Derecho"/>
    <x v="0"/>
    <n v="30000000"/>
    <s v="Inversión"/>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14"/>
    <x v="56"/>
    <x v="0"/>
    <s v="Dirección de Postgrados Medicina"/>
    <x v="0"/>
    <n v="95000000"/>
    <s v="Inversión"/>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14"/>
    <x v="58"/>
    <x v="6"/>
    <s v="División de Bienestar Universitario"/>
    <x v="0"/>
    <n v="125000000"/>
    <s v="Inversión"/>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14"/>
    <x v="59"/>
    <x v="6"/>
    <s v="División de Bienestar Universitario"/>
    <x v="0"/>
    <n v="30000000"/>
    <s v="Inversión"/>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14"/>
    <x v="60"/>
    <x v="6"/>
    <s v="División de Bienestar Universitario"/>
    <x v="0"/>
    <n v="288000000"/>
    <s v="Inversión"/>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14"/>
    <x v="61"/>
    <x v="6"/>
    <s v="División de Bienestar Universitario"/>
    <x v="0"/>
    <n v="90000000"/>
    <s v="Inversión"/>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14"/>
    <x v="62"/>
    <x v="6"/>
    <s v="División de Bienestar Universitario"/>
    <x v="0"/>
    <n v="298995978"/>
    <s v="Inversión"/>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14"/>
    <x v="63"/>
    <x v="6"/>
    <s v="División de Bienestar Universitario"/>
    <x v="1"/>
    <n v="944316900"/>
    <s v="Inversión"/>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14"/>
    <x v="64"/>
    <x v="6"/>
    <s v="División de Bienestar Universitario"/>
    <x v="1"/>
    <n v="816010000"/>
    <s v="Inversión"/>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14"/>
    <x v="56"/>
    <x v="6"/>
    <s v="División de Bienestar Universitario"/>
    <x v="0"/>
    <n v="40739868"/>
    <s v="Inversión"/>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14"/>
    <x v="57"/>
    <x v="6"/>
    <s v="División de Bienestar Universitario"/>
    <x v="0"/>
    <n v="30000000"/>
    <s v="Inversión"/>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14"/>
    <x v="65"/>
    <x v="6"/>
    <s v="División de Bienestar Universitario"/>
    <x v="0"/>
    <n v="78410000"/>
    <s v="Inversión"/>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14"/>
    <x v="66"/>
    <x v="6"/>
    <s v="División de Bienestar Universitario"/>
    <x v="1"/>
    <n v="710785001"/>
    <s v="Inversión"/>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14"/>
    <x v="67"/>
    <x v="6"/>
    <s v="División de Bienestar Universitario"/>
    <x v="0"/>
    <n v="102500000"/>
    <s v="Inversión"/>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14"/>
    <x v="68"/>
    <x v="6"/>
    <s v="División de Bienestar Universitario"/>
    <x v="0"/>
    <n v="224000000"/>
    <s v="Inversión"/>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14"/>
    <x v="69"/>
    <x v="6"/>
    <s v="División de Bienestar Universitario"/>
    <x v="1"/>
    <n v="792999999.97000003"/>
    <s v="Inversión"/>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14"/>
    <x v="70"/>
    <x v="0"/>
    <s v="Vicerrectoría Académica"/>
    <x v="0"/>
    <n v="25000000"/>
    <s v="Inversión"/>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14"/>
    <x v="56"/>
    <x v="0"/>
    <s v="Economía"/>
    <x v="0"/>
    <n v="10000000"/>
    <s v="Inversión"/>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14"/>
    <x v="57"/>
    <x v="0"/>
    <s v="Economía"/>
    <x v="0"/>
    <n v="20000000"/>
    <s v="Inversión"/>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14"/>
    <x v="56"/>
    <x v="0"/>
    <s v="Ingeniería Civil"/>
    <x v="0"/>
    <n v="10000000"/>
    <s v="Inversión"/>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14"/>
    <x v="57"/>
    <x v="0"/>
    <s v="Ingeniería Civil"/>
    <x v="0"/>
    <n v="20000000"/>
    <s v="Inversión"/>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14"/>
    <x v="56"/>
    <x v="0"/>
    <s v="Ingeniería Industrial"/>
    <x v="0"/>
    <n v="10000000"/>
    <s v="Inversión"/>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14"/>
    <x v="57"/>
    <x v="0"/>
    <s v="Ingeniería Industrial"/>
    <x v="0"/>
    <n v="15000000"/>
    <s v="Inversión"/>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14"/>
    <x v="56"/>
    <x v="0"/>
    <s v="Ingeniería Mecatrónica"/>
    <x v="0"/>
    <n v="10000000"/>
    <s v="Inversión"/>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14"/>
    <x v="57"/>
    <x v="0"/>
    <s v="Ingeniería Mecatrónica"/>
    <x v="0"/>
    <n v="20000000"/>
    <s v="Inversión"/>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14"/>
    <x v="56"/>
    <x v="0"/>
    <s v="Ingeniería Multimedia"/>
    <x v="0"/>
    <n v="10000000"/>
    <s v="Inversión"/>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14"/>
    <x v="57"/>
    <x v="0"/>
    <s v="Ingeniería Multimedia"/>
    <x v="0"/>
    <n v="20000000"/>
    <s v="Inversión"/>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14"/>
    <x v="56"/>
    <x v="0"/>
    <s v="Ingeniería Telecomunicaciones"/>
    <x v="0"/>
    <n v="10000000"/>
    <s v="Inversión"/>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14"/>
    <x v="57"/>
    <x v="0"/>
    <s v="Ingeniería Telecomunicaciones"/>
    <x v="0"/>
    <n v="20000000"/>
    <s v="Inversión"/>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14"/>
    <x v="56"/>
    <x v="0"/>
    <s v="Instituto Nacional e Internacional de Posgrados"/>
    <x v="0"/>
    <n v="10000000"/>
    <s v="Inversión"/>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14"/>
    <x v="57"/>
    <x v="0"/>
    <s v="Instituto Nacional e Internacional de Posgrados"/>
    <x v="0"/>
    <n v="80000000"/>
    <s v="Inversión"/>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14"/>
    <x v="56"/>
    <x v="0"/>
    <s v="Medicina"/>
    <x v="0"/>
    <n v="65996723"/>
    <s v="Inversión"/>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14"/>
    <x v="56"/>
    <x v="0"/>
    <s v="Relaciones Internacionales y Estudios Políticos"/>
    <x v="0"/>
    <n v="10000000"/>
    <s v="Inversión"/>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14"/>
    <x v="57"/>
    <x v="0"/>
    <s v="Relaciones Internacionales y Estudios Políticos"/>
    <x v="0"/>
    <n v="20000000"/>
    <s v="Inversión"/>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14"/>
    <x v="71"/>
    <x v="3"/>
    <s v="Sección de Bienestar Universitario (Campus)"/>
    <x v="0"/>
    <n v="40000000"/>
    <s v="Inversión"/>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14"/>
    <x v="61"/>
    <x v="3"/>
    <s v="Sección de Bienestar Universitario (Campus)"/>
    <x v="0"/>
    <n v="140517434.30000001"/>
    <s v="Inversión"/>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14"/>
    <x v="63"/>
    <x v="3"/>
    <s v="Sección de Bienestar Universitario (Campus)"/>
    <x v="1"/>
    <n v="720000000"/>
    <s v="Inversión"/>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14"/>
    <x v="64"/>
    <x v="3"/>
    <s v="Sección de Bienestar Universitario (Campus)"/>
    <x v="0"/>
    <n v="405910174"/>
    <s v="Inversión"/>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14"/>
    <x v="72"/>
    <x v="3"/>
    <s v="Sección de Bienestar Universitario (Campus)"/>
    <x v="0"/>
    <n v="517569924.73000002"/>
    <s v="Inversión"/>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14"/>
    <x v="68"/>
    <x v="3"/>
    <s v="Sección de Bienestar Universitario (Campus)"/>
    <x v="1"/>
    <n v="611341019"/>
    <s v="Inversión"/>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14"/>
    <x v="56"/>
    <x v="0"/>
    <s v="Tecnología en Electrónica y Comunicaciones"/>
    <x v="0"/>
    <n v="10000000"/>
    <s v="Inversión"/>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14"/>
    <x v="57"/>
    <x v="0"/>
    <s v="Tecnología en Electrónica y Comunicaciones"/>
    <x v="0"/>
    <n v="20000000"/>
    <s v="Inversión"/>
  </r>
  <r>
    <s v="5. Orientar los recursos y capacidades de la institución para cumplir con la misión para maximizar el impacto y la relevancia de la UMNG, especialmente en coordinación con el Sector Defensa. "/>
    <s v="5.1. Ordenamiento institucional frente al hábitat sostenible"/>
    <s v="1. Formación integral e innovación educativa"/>
    <s v="1.5. Tecnologías para el aprendizaje y el conocimiento (TEC)"/>
    <x v="15"/>
    <x v="73"/>
    <x v="7"/>
    <s v="Audiovisuales Medicina"/>
    <x v="1"/>
    <n v="1674677950"/>
    <s v="Inversión"/>
  </r>
  <r>
    <s v="5. Orientar los recursos y capacidades de la institución para cumplir con la misión para maximizar el impacto y la relevancia de la UMNG, especialmente en coordinación con el Sector Defensa. "/>
    <s v="5.1. Ordenamiento institucional frente al hábitat sostenible"/>
    <s v="1. Formación integral e innovación educativa"/>
    <s v="1.5. Tecnologías para el aprendizaje y el conocimiento (TEC)"/>
    <x v="15"/>
    <x v="73"/>
    <x v="7"/>
    <s v="Aula Máxima"/>
    <x v="1"/>
    <n v="1325322050"/>
    <s v="Inversión"/>
  </r>
  <r>
    <s v="5. Orientar los recursos y capacidades de la institución para cumplir con la misión para maximizar el impacto y la relevancia de la UMNG, especialmente en coordinación con el Sector Defensa. "/>
    <s v="5.1. Ordenamiento institucional frente al hábitat sostenible"/>
    <s v="1. Formación integral e innovación educativa"/>
    <s v="1.5. Tecnologías para el aprendizaje y el conocimiento (TEC)"/>
    <x v="15"/>
    <x v="74"/>
    <x v="0"/>
    <s v="Decanatura Facultad de Ingeniería (Campus)"/>
    <x v="0"/>
    <n v="502287412"/>
    <s v="Inversión"/>
  </r>
  <r>
    <s v="5. Orientar los recursos y capacidades de la institución para cumplir con la misión para maximizar el impacto y la relevancia de la UMNG, especialmente en coordinación con el Sector Defensa. "/>
    <s v="5.1. Ordenamiento institucional frente al hábitat sostenible"/>
    <s v="1. Formación integral e innovación educativa"/>
    <s v="1.5. Tecnologías para el aprendizaje y el conocimiento (TEC)"/>
    <x v="15"/>
    <x v="75"/>
    <x v="0"/>
    <s v="Decanatura Facultad de Ciencias Básicas y Aplicadas"/>
    <x v="0"/>
    <n v="300000000"/>
    <s v="Inversión"/>
  </r>
  <r>
    <s v="5. Orientar los recursos y capacidades de la institución para cumplir con la misión para maximizar el impacto y la relevancia de la UMNG, especialmente en coordinación con el Sector Defensa. "/>
    <s v="5.1. Ordenamiento institucional frente al hábitat sostenible"/>
    <s v="1. Formación integral e innovación educativa"/>
    <s v="1.5. Tecnologías para el aprendizaje y el conocimiento (TEC)"/>
    <x v="15"/>
    <x v="76"/>
    <x v="0"/>
    <s v="Decanatura Facultad de Ciencias Básicas y Aplicadas"/>
    <x v="0"/>
    <n v="200000000"/>
    <s v="Inversión"/>
  </r>
  <r>
    <s v="5. Orientar los recursos y capacidades de la institución para cumplir con la misión para maximizar el impacto y la relevancia de la UMNG, especialmente en coordinación con el Sector Defensa. "/>
    <s v="5.1. Ordenamiento institucional frente al hábitat sostenible"/>
    <s v="1. Formación integral e innovación educativa"/>
    <s v="1.5. Tecnologías para el aprendizaje y el conocimiento (TEC)"/>
    <x v="15"/>
    <x v="74"/>
    <x v="8"/>
    <s v="División de Laboratorios (Campus)"/>
    <x v="1"/>
    <n v="8315907179"/>
    <s v="Inversión"/>
  </r>
  <r>
    <s v="5. Orientar los recursos y capacidades de la institución para cumplir con la misión para maximizar el impacto y la relevancia de la UMNG, especialmente en coordinación con el Sector Defensa. "/>
    <s v="5.1. Ordenamiento institucional frente al hábitat sostenible"/>
    <s v="1. Formación integral e innovación educativa"/>
    <s v="1.5. Tecnologías para el aprendizaje y el conocimiento (TEC)"/>
    <x v="15"/>
    <x v="77"/>
    <x v="8"/>
    <s v="División de Laboratorios (Campus)"/>
    <x v="0"/>
    <n v="1600000"/>
    <s v="Inversión"/>
  </r>
  <r>
    <s v="5. Orientar los recursos y capacidades de la institución para cumplir con la misión para maximizar el impacto y la relevancia de la UMNG, especialmente en coordinación con el Sector Defensa. "/>
    <s v="5.1. Ordenamiento institucional frente al hábitat sostenible"/>
    <s v="1. Formación integral e innovación educativa"/>
    <s v="1.5. Tecnologías para el aprendizaje y el conocimiento (TEC)"/>
    <x v="15"/>
    <x v="78"/>
    <x v="8"/>
    <s v="División de Laboratorios (Campus)"/>
    <x v="0"/>
    <n v="460895121"/>
    <s v="Inversión"/>
  </r>
  <r>
    <s v="5. Orientar los recursos y capacidades de la institución para cumplir con la misión para maximizar el impacto y la relevancia de la UMNG, especialmente en coordinación con el Sector Defensa. "/>
    <s v="5.1. Ordenamiento institucional frente al hábitat sostenible"/>
    <s v="1. Formación integral e innovación educativa"/>
    <s v="1.5. Tecnologías para el aprendizaje y el conocimiento (TEC)"/>
    <x v="15"/>
    <x v="79"/>
    <x v="9"/>
    <s v="División de Laboratorios - sede Bogotá"/>
    <x v="1"/>
    <n v="1900000000"/>
    <s v="Inversión"/>
  </r>
  <r>
    <s v="5. Orientar los recursos y capacidades de la institución para cumplir con la misión para maximizar el impacto y la relevancia de la UMNG, especialmente en coordinación con el Sector Defensa. "/>
    <s v="5.1. Ordenamiento institucional frente al hábitat sostenible"/>
    <s v="1. Formación integral e innovación educativa"/>
    <s v="1.5. Tecnologías para el aprendizaje y el conocimiento (TEC)"/>
    <x v="15"/>
    <x v="79"/>
    <x v="9"/>
    <s v="Lab. Centro de Computo I"/>
    <x v="0"/>
    <n v="19008000"/>
    <s v="Inversión"/>
  </r>
  <r>
    <s v="5. Orientar los recursos y capacidades de la institución para cumplir con la misión para maximizar el impacto y la relevancia de la UMNG, especialmente en coordinación con el Sector Defensa. "/>
    <s v="5.1. Ordenamiento institucional frente al hábitat sostenible"/>
    <s v="1. Formación integral e innovación educativa"/>
    <s v="1.5. Tecnologías para el aprendizaje y el conocimiento (TEC)"/>
    <x v="15"/>
    <x v="79"/>
    <x v="9"/>
    <s v="Lab. de Agregados y Concretos"/>
    <x v="1"/>
    <n v="606000000"/>
    <s v="Inversión"/>
  </r>
  <r>
    <s v="5. Orientar los recursos y capacidades de la institución para cumplir con la misión para maximizar el impacto y la relevancia de la UMNG, especialmente en coordinación con el Sector Defensa. "/>
    <s v="5.1. Ordenamiento institucional frente al hábitat sostenible"/>
    <s v="1. Formación integral e innovación educativa"/>
    <s v="1.5. Tecnologías para el aprendizaje y el conocimiento (TEC)"/>
    <x v="15"/>
    <x v="79"/>
    <x v="9"/>
    <s v="Lab. de Animación"/>
    <x v="0"/>
    <n v="102600000"/>
    <s v="Inversión"/>
  </r>
  <r>
    <s v="5. Orientar los recursos y capacidades de la institución para cumplir con la misión para maximizar el impacto y la relevancia de la UMNG, especialmente en coordinación con el Sector Defensa. "/>
    <s v="5.1. Ordenamiento institucional frente al hábitat sostenible"/>
    <s v="1. Formación integral e innovación educativa"/>
    <s v="1.5. Tecnologías para el aprendizaje y el conocimiento (TEC)"/>
    <x v="15"/>
    <x v="80"/>
    <x v="9"/>
    <s v="Lab. de Biología Celular y Bioquímica"/>
    <x v="0"/>
    <n v="13750000"/>
    <s v="Inversión"/>
  </r>
  <r>
    <s v="5. Orientar los recursos y capacidades de la institución para cumplir con la misión para maximizar el impacto y la relevancia de la UMNG, especialmente en coordinación con el Sector Defensa. "/>
    <s v="5.1. Ordenamiento institucional frente al hábitat sostenible"/>
    <s v="1. Formación integral e innovación educativa"/>
    <s v="1.5. Tecnologías para el aprendizaje y el conocimiento (TEC)"/>
    <x v="15"/>
    <x v="80"/>
    <x v="9"/>
    <s v="Lab. de Cirugía Experimental"/>
    <x v="1"/>
    <n v="2152882800"/>
    <s v="Inversión"/>
  </r>
  <r>
    <s v="5. Orientar los recursos y capacidades de la institución para cumplir con la misión para maximizar el impacto y la relevancia de la UMNG, especialmente en coordinación con el Sector Defensa. "/>
    <s v="5.1. Ordenamiento institucional frente al hábitat sostenible"/>
    <s v="1. Formación integral e innovación educativa"/>
    <s v="1.5. Tecnologías para el aprendizaje y el conocimiento (TEC)"/>
    <x v="15"/>
    <x v="79"/>
    <x v="9"/>
    <s v="Lab. de Comunicaciones"/>
    <x v="0"/>
    <n v="90000000"/>
    <s v="Inversión"/>
  </r>
  <r>
    <s v="5. Orientar los recursos y capacidades de la institución para cumplir con la misión para maximizar el impacto y la relevancia de la UMNG, especialmente en coordinación con el Sector Defensa. "/>
    <s v="5.1. Ordenamiento institucional frente al hábitat sostenible"/>
    <s v="1. Formación integral e innovación educativa"/>
    <s v="1.5. Tecnologías para el aprendizaje y el conocimiento (TEC)"/>
    <x v="15"/>
    <x v="79"/>
    <x v="9"/>
    <s v="Lab. de Electrónica"/>
    <x v="0"/>
    <n v="209280000"/>
    <s v="Inversión"/>
  </r>
  <r>
    <s v="5. Orientar los recursos y capacidades de la institución para cumplir con la misión para maximizar el impacto y la relevancia de la UMNG, especialmente en coordinación con el Sector Defensa. "/>
    <s v="5.1. Ordenamiento institucional frente al hábitat sostenible"/>
    <s v="1. Formación integral e innovación educativa"/>
    <s v="1.5. Tecnologías para el aprendizaje y el conocimiento (TEC)"/>
    <x v="15"/>
    <x v="79"/>
    <x v="9"/>
    <s v="Lab. de Física"/>
    <x v="1"/>
    <n v="909924777"/>
    <s v="Inversión"/>
  </r>
  <r>
    <s v="5. Orientar los recursos y capacidades de la institución para cumplir con la misión para maximizar el impacto y la relevancia de la UMNG, especialmente en coordinación con el Sector Defensa. "/>
    <s v="5.1. Ordenamiento institucional frente al hábitat sostenible"/>
    <s v="1. Formación integral e innovación educativa"/>
    <s v="1.5. Tecnologías para el aprendizaje y el conocimiento (TEC)"/>
    <x v="15"/>
    <x v="80"/>
    <x v="9"/>
    <s v="Lab. de Fisiología"/>
    <x v="0"/>
    <n v="146000000"/>
    <s v="Inversión"/>
  </r>
  <r>
    <s v="5. Orientar los recursos y capacidades de la institución para cumplir con la misión para maximizar el impacto y la relevancia de la UMNG, especialmente en coordinación con el Sector Defensa. "/>
    <s v="5.1. Ordenamiento institucional frente al hábitat sostenible"/>
    <s v="1. Formación integral e innovación educativa"/>
    <s v="1.5. Tecnologías para el aprendizaje y el conocimiento (TEC)"/>
    <x v="15"/>
    <x v="79"/>
    <x v="9"/>
    <s v="Lab. de Fotogrametría y Fotointerpretación"/>
    <x v="0"/>
    <n v="42000000"/>
    <s v="Inversión"/>
  </r>
  <r>
    <s v="5. Orientar los recursos y capacidades de la institución para cumplir con la misión para maximizar el impacto y la relevancia de la UMNG, especialmente en coordinación con el Sector Defensa. "/>
    <s v="5.1. Ordenamiento institucional frente al hábitat sostenible"/>
    <s v="1. Formación integral e innovación educativa"/>
    <s v="1.5. Tecnologías para el aprendizaje y el conocimiento (TEC)"/>
    <x v="15"/>
    <x v="80"/>
    <x v="9"/>
    <s v="Lab. de Genética"/>
    <x v="0"/>
    <n v="102950000"/>
    <s v="Inversión"/>
  </r>
  <r>
    <s v="5. Orientar los recursos y capacidades de la institución para cumplir con la misión para maximizar el impacto y la relevancia de la UMNG, especialmente en coordinación con el Sector Defensa. "/>
    <s v="5.1. Ordenamiento institucional frente al hábitat sostenible"/>
    <s v="1. Formación integral e innovación educativa"/>
    <s v="1.5. Tecnologías para el aprendizaje y el conocimiento (TEC)"/>
    <x v="15"/>
    <x v="79"/>
    <x v="9"/>
    <s v="Lab. de Ing. Industrial"/>
    <x v="0"/>
    <n v="235000000"/>
    <s v="Inversión"/>
  </r>
  <r>
    <s v="5. Orientar los recursos y capacidades de la institución para cumplir con la misión para maximizar el impacto y la relevancia de la UMNG, especialmente en coordinación con el Sector Defensa. "/>
    <s v="5.1. Ordenamiento institucional frente al hábitat sostenible"/>
    <s v="1. Formación integral e innovación educativa"/>
    <s v="1.5. Tecnologías para el aprendizaje y el conocimiento (TEC)"/>
    <x v="15"/>
    <x v="80"/>
    <x v="9"/>
    <s v="Lab. de Invst. de Enfermedades Infecciosas"/>
    <x v="0"/>
    <n v="15000000"/>
    <s v="Inversión"/>
  </r>
  <r>
    <s v="5. Orientar los recursos y capacidades de la institución para cumplir con la misión para maximizar el impacto y la relevancia de la UMNG, especialmente en coordinación con el Sector Defensa. "/>
    <s v="5.1. Ordenamiento institucional frente al hábitat sostenible"/>
    <s v="1. Formación integral e innovación educativa"/>
    <s v="1.5. Tecnologías para el aprendizaje y el conocimiento (TEC)"/>
    <x v="15"/>
    <x v="79"/>
    <x v="9"/>
    <s v="Lab. de MAC"/>
    <x v="0"/>
    <n v="176434529"/>
    <s v="Inversión"/>
  </r>
  <r>
    <s v="5. Orientar los recursos y capacidades de la institución para cumplir con la misión para maximizar el impacto y la relevancia de la UMNG, especialmente en coordinación con el Sector Defensa. "/>
    <s v="5.1. Ordenamiento institucional frente al hábitat sostenible"/>
    <s v="1. Formación integral e innovación educativa"/>
    <s v="1.5. Tecnologías para el aprendizaje y el conocimiento (TEC)"/>
    <x v="15"/>
    <x v="80"/>
    <x v="9"/>
    <s v="Lab. de Microbiología"/>
    <x v="0"/>
    <n v="109117200"/>
    <s v="Inversión"/>
  </r>
  <r>
    <s v="5. Orientar los recursos y capacidades de la institución para cumplir con la misión para maximizar el impacto y la relevancia de la UMNG, especialmente en coordinación con el Sector Defensa. "/>
    <s v="5.1. Ordenamiento institucional frente al hábitat sostenible"/>
    <s v="1. Formación integral e innovación educativa"/>
    <s v="1.5. Tecnologías para el aprendizaje y el conocimiento (TEC)"/>
    <x v="15"/>
    <x v="80"/>
    <x v="9"/>
    <s v="Lab. de Microscopia"/>
    <x v="0"/>
    <n v="8000000"/>
    <s v="Inversión"/>
  </r>
  <r>
    <s v="5. Orientar los recursos y capacidades de la institución para cumplir con la misión para maximizar el impacto y la relevancia de la UMNG, especialmente en coordinación con el Sector Defensa. "/>
    <s v="5.1. Ordenamiento institucional frente al hábitat sostenible"/>
    <s v="1. Formación integral e innovación educativa"/>
    <s v="1.5. Tecnologías para el aprendizaje y el conocimiento (TEC)"/>
    <x v="15"/>
    <x v="79"/>
    <x v="9"/>
    <s v="Lab. de Multimedia"/>
    <x v="0"/>
    <n v="57785471"/>
    <s v="Inversión"/>
  </r>
  <r>
    <s v="5. Orientar los recursos y capacidades de la institución para cumplir con la misión para maximizar el impacto y la relevancia de la UMNG, especialmente en coordinación con el Sector Defensa. "/>
    <s v="5.1. Ordenamiento institucional frente al hábitat sostenible"/>
    <s v="1. Formación integral e innovación educativa"/>
    <s v="1.5. Tecnologías para el aprendizaje y el conocimiento (TEC)"/>
    <x v="15"/>
    <x v="79"/>
    <x v="9"/>
    <s v="Lab. de Redes"/>
    <x v="0"/>
    <n v="149676000"/>
    <s v="Inversión"/>
  </r>
  <r>
    <s v="5. Orientar los recursos y capacidades de la institución para cumplir con la misión para maximizar el impacto y la relevancia de la UMNG, especialmente en coordinación con el Sector Defensa. "/>
    <s v="5.1. Ordenamiento institucional frente al hábitat sostenible"/>
    <s v="1. Formación integral e innovación educativa"/>
    <s v="1.5. Tecnologías para el aprendizaje y el conocimiento (TEC)"/>
    <x v="15"/>
    <x v="79"/>
    <x v="9"/>
    <s v="Lab. de Saneamiento Ambiental"/>
    <x v="0"/>
    <n v="42000000"/>
    <s v="Inversión"/>
  </r>
  <r>
    <s v="5. Orientar los recursos y capacidades de la institución para cumplir con la misión para maximizar el impacto y la relevancia de la UMNG, especialmente en coordinación con el Sector Defensa. "/>
    <s v="5.1. Ordenamiento institucional frente al hábitat sostenible"/>
    <s v="1. Formación integral e innovación educativa"/>
    <s v="1.5. Tecnologías para el aprendizaje y el conocimiento (TEC)"/>
    <x v="15"/>
    <x v="80"/>
    <x v="9"/>
    <s v="Lab. de Simulación"/>
    <x v="1"/>
    <n v="1629300000"/>
    <s v="Inversión"/>
  </r>
  <r>
    <s v="5. Orientar los recursos y capacidades de la institución para cumplir con la misión para maximizar el impacto y la relevancia de la UMNG, especialmente en coordinación con el Sector Defensa. "/>
    <s v="5.1. Ordenamiento institucional frente al hábitat sostenible"/>
    <s v="1. Formación integral e innovación educativa"/>
    <s v="1.5. Tecnologías para el aprendizaje y el conocimiento (TEC)"/>
    <x v="15"/>
    <x v="79"/>
    <x v="9"/>
    <s v="Lab. de Suelos"/>
    <x v="1"/>
    <n v="632104200"/>
    <s v="Inversión"/>
  </r>
  <r>
    <s v="5. Orientar los recursos y capacidades de la institución para cumplir con la misión para maximizar el impacto y la relevancia de la UMNG, especialmente en coordinación con el Sector Defensa. "/>
    <s v="5.1. Ordenamiento institucional frente al hábitat sostenible"/>
    <s v="1. Formación integral e innovación educativa"/>
    <s v="1.5. Tecnologías para el aprendizaje y el conocimiento (TEC)"/>
    <x v="15"/>
    <x v="79"/>
    <x v="9"/>
    <s v="Laboratorios de Electrónica y Comunicaciones (Tecn.)"/>
    <x v="0"/>
    <n v="322800000"/>
    <s v="Inversión"/>
  </r>
  <r>
    <s v="5. Orientar los recursos y capacidades de la institución para cumplir con la misión para maximizar el impacto y la relevancia de la UMNG, especialmente en coordinación con el Sector Defensa. "/>
    <s v="5.1. Ordenamiento institucional frente al hábitat sostenible"/>
    <s v="1. Formación integral e innovación educativa"/>
    <s v="1.5. Tecnologías para el aprendizaje y el conocimiento (TEC)"/>
    <x v="15"/>
    <x v="81"/>
    <x v="1"/>
    <s v="Oficina Asesora de Planeación Estratégica"/>
    <x v="1"/>
    <n v="3459363132.7799997"/>
    <s v="Inversión"/>
  </r>
  <r>
    <s v="5. Orientar los recursos y capacidades de la institución para cumplir con la misión para maximizar el impacto y la relevancia de la UMNG, especialmente en coordinación con el Sector Defensa. "/>
    <s v="5.1. Ordenamiento institucional frente al hábitat sostenible"/>
    <s v="1. Formación integral e innovación educativa"/>
    <s v="1.5. Tecnologías para el aprendizaje y el conocimiento (TEC)"/>
    <x v="15"/>
    <x v="82"/>
    <x v="1"/>
    <s v="Oficina Asesora de Planeación Estratégica - Apoyo a la Gestión"/>
    <x v="0"/>
    <n v="878271"/>
    <s v="Inversión"/>
  </r>
  <r>
    <s v="5. Orientar los recursos y capacidades de la institución para cumplir con la misión para maximizar el impacto y la relevancia de la UMNG, especialmente en coordinación con el Sector Defensa. "/>
    <s v="5.1. Ordenamiento institucional frente al hábitat sostenible"/>
    <s v="1. Formación integral e innovación educativa"/>
    <s v="1.5. Tecnologías para el aprendizaje y el conocimiento (TEC)"/>
    <x v="15"/>
    <x v="83"/>
    <x v="1"/>
    <s v="Oficina Asesora de Planeación Estratégica - Apoyo a la Gestión"/>
    <x v="0"/>
    <n v="99980.040000000008"/>
    <s v="Inversión"/>
  </r>
  <r>
    <s v="5. Orientar los recursos y capacidades de la institución para cumplir con la misión para maximizar el impacto y la relevancia de la UMNG, especialmente en coordinación con el Sector Defensa. "/>
    <s v="5.1. Ordenamiento institucional frente al hábitat sostenible"/>
    <s v="1. Formación integral e innovación educativa"/>
    <s v="1.5. Tecnologías para el aprendizaje y el conocimiento (TEC)"/>
    <x v="16"/>
    <x v="84"/>
    <x v="10"/>
    <s v="Oficina Asesora de Tecnologías de Información"/>
    <x v="1"/>
    <n v="1041775684"/>
    <s v="Inversión"/>
  </r>
  <r>
    <s v="5. Orientar los recursos y capacidades de la institución para cumplir con la misión para maximizar el impacto y la relevancia de la UMNG, especialmente en coordinación con el Sector Defensa. "/>
    <s v="5.1. Ordenamiento institucional frente al hábitat sostenible"/>
    <s v="1. Formación integral e innovación educativa"/>
    <s v="1.5. Tecnologías para el aprendizaje y el conocimiento (TEC)"/>
    <x v="16"/>
    <x v="85"/>
    <x v="10"/>
    <s v="Oficina Asesora de Tecnologías de Información"/>
    <x v="1"/>
    <n v="3587389057"/>
    <s v="Inversión"/>
  </r>
  <r>
    <s v="5. Orientar los recursos y capacidades de la institución para cumplir con la misión para maximizar el impacto y la relevancia de la UMNG, especialmente en coordinación con el Sector Defensa. "/>
    <s v="5.1. Ordenamiento institucional frente al hábitat sostenible"/>
    <s v="1. Formación integral e innovación educativa"/>
    <s v="1.5. Tecnologías para el aprendizaje y el conocimiento (TEC)"/>
    <x v="16"/>
    <x v="86"/>
    <x v="10"/>
    <s v="Oficina Asesora de Tecnologías de Información"/>
    <x v="1"/>
    <n v="1327442645"/>
    <s v="Inversión"/>
  </r>
  <r>
    <s v="5. Orientar los recursos y capacidades de la institución para cumplir con la misión para maximizar el impacto y la relevancia de la UMNG, especialmente en coordinación con el Sector Defensa. "/>
    <s v="5.1. Ordenamiento institucional frente al hábitat sostenible"/>
    <s v="1. Formación integral e innovación educativa"/>
    <s v="1.5. Tecnologías para el aprendizaje y el conocimiento (TEC)"/>
    <x v="16"/>
    <x v="87"/>
    <x v="10"/>
    <s v="Oficina Asesora de Tecnologías de Información"/>
    <x v="0"/>
    <n v="427012955"/>
    <s v="Inversión"/>
  </r>
  <r>
    <s v="5. Orientar los recursos y capacidades de la institución para cumplir con la misión para maximizar el impacto y la relevancia de la UMNG, especialmente en coordinación con el Sector Defensa. "/>
    <s v="5.1. Ordenamiento institucional frente al hábitat sostenible"/>
    <s v="1. Formación integral e innovación educativa"/>
    <s v="1.5. Tecnologías para el aprendizaje y el conocimiento (TEC)"/>
    <x v="16"/>
    <x v="88"/>
    <x v="10"/>
    <s v="Oficina Asesora de Tecnologías de Información"/>
    <x v="0"/>
    <n v="207713100"/>
    <s v="Inversión"/>
  </r>
  <r>
    <s v="5. Orientar los recursos y capacidades de la institución para cumplir con la misión para maximizar el impacto y la relevancia de la UMNG, especialmente en coordinación con el Sector Defensa. "/>
    <s v="5.1. Ordenamiento institucional frente al hábitat sostenible"/>
    <s v="1. Formación integral e innovación educativa"/>
    <s v="1.5. Tecnologías para el aprendizaje y el conocimiento (TEC)"/>
    <x v="16"/>
    <x v="85"/>
    <x v="1"/>
    <s v="Oficina Asesora de Planeación Estratégica - Apoyo a la Gestión"/>
    <x v="0"/>
    <n v="10022701"/>
    <s v="Inversión"/>
  </r>
  <r>
    <s v="5. Orientar los recursos y capacidades de la institución para cumplir con la misión para maximizar el impacto y la relevancia de la UMNG, especialmente en coordinación con el Sector Defensa. "/>
    <s v="5.1. Ordenamiento institucional frente al hábitat sostenible"/>
    <s v="1. Formación integral e innovación educativa"/>
    <s v="1.5. Tecnologías para el aprendizaje y el conocimiento (TEC)"/>
    <x v="17"/>
    <x v="89"/>
    <x v="11"/>
    <s v="División de Gestión Documental"/>
    <x v="1"/>
    <n v="2000000000"/>
    <s v="Inversión"/>
  </r>
  <r>
    <s v="5. Orientar los recursos y capacidades de la institución para cumplir con la misión para maximizar el impacto y la relevancia de la UMNG, especialmente en coordinación con el Sector Defensa. "/>
    <s v="5.1. Ordenamiento institucional frente al hábitat sostenible"/>
    <s v="1. Formación integral e innovación educativa"/>
    <s v="1.5. Tecnologías para el aprendizaje y el conocimiento (TEC)"/>
    <x v="18"/>
    <x v="90"/>
    <x v="10"/>
    <s v="Oficina Asesora de Tecnologías de Información"/>
    <x v="1"/>
    <n v="1607713100"/>
    <s v="Inversión"/>
  </r>
  <r>
    <s v="5. Orientar los recursos y capacidades de la institución para cumplir con la misión para maximizar el impacto y la relevancia de la UMNG, especialmente en coordinación con el Sector Defensa. "/>
    <s v="5.1. Ordenamiento institucional frente al hábitat sostenible"/>
    <s v="1. Formación integral e innovación educativa"/>
    <s v="1.5. Tecnologías para el aprendizaje y el conocimiento (TEC)"/>
    <x v="18"/>
    <x v="91"/>
    <x v="10"/>
    <s v="Oficina Asesora de Tecnologías de Información"/>
    <x v="0"/>
    <n v="500000000"/>
    <s v="Inversión"/>
  </r>
  <r>
    <s v="5. Orientar los recursos y capacidades de la institución para cumplir con la misión para maximizar el impacto y la relevancia de la UMNG, especialmente en coordinación con el Sector Defensa. "/>
    <s v="5.1. Ordenamiento institucional frente al hábitat sostenible"/>
    <s v="3. Bienestar de la comunidad"/>
    <s v="3.1. Compromiso con los grupos de interés"/>
    <x v="19"/>
    <x v="92"/>
    <x v="0"/>
    <s v="Ingeniería Industrial"/>
    <x v="0"/>
    <n v="300000000"/>
    <s v="Inversión"/>
  </r>
  <r>
    <s v="5. Orientar los recursos y capacidades de la institución para cumplir con la misión para maximizar el impacto y la relevancia de la UMNG, especialmente en coordinación con el Sector Defensa. "/>
    <s v="5.1. Ordenamiento institucional frente al hábitat sostenible"/>
    <s v="3. Bienestar de la comunidad"/>
    <s v="3.1. Compromiso con los grupos de interés"/>
    <x v="19"/>
    <x v="93"/>
    <x v="1"/>
    <s v="Oficina Asesora de Planeación Estratégica"/>
    <x v="1"/>
    <n v="2500000000"/>
    <s v="Inversión"/>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20"/>
    <x v="94"/>
    <x v="7"/>
    <s v="Biblioteca Sede Central"/>
    <x v="0"/>
    <n v="416486"/>
    <s v="Inversión"/>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20"/>
    <x v="95"/>
    <x v="7"/>
    <s v="Biblioteca Sede Central"/>
    <x v="1"/>
    <n v="4924600623"/>
    <s v="Inversión"/>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20"/>
    <x v="96"/>
    <x v="12"/>
    <s v="División de Infraestructura"/>
    <x v="0"/>
    <n v="1715472"/>
    <s v="Inversión"/>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20"/>
    <x v="97"/>
    <x v="12"/>
    <s v="División de Infraestructura"/>
    <x v="1"/>
    <n v="5613944913"/>
    <s v="Inversión"/>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20"/>
    <x v="98"/>
    <x v="12"/>
    <s v="División de Infraestructura"/>
    <x v="1"/>
    <n v="2080678937"/>
    <s v="Inversión"/>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20"/>
    <x v="99"/>
    <x v="13"/>
    <s v="División de Infraestructura"/>
    <x v="1"/>
    <n v="1473393675"/>
    <s v="Inversión"/>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20"/>
    <x v="100"/>
    <x v="13"/>
    <s v="División de Infraestructura"/>
    <x v="1"/>
    <n v="3300000000"/>
    <s v="Inversión"/>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20"/>
    <x v="101"/>
    <x v="13"/>
    <s v="División de Infraestructura"/>
    <x v="0"/>
    <n v="321400000"/>
    <s v="Inversión"/>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20"/>
    <x v="102"/>
    <x v="12"/>
    <s v="División Logística"/>
    <x v="0"/>
    <n v="500000000"/>
    <s v="Inversión"/>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20"/>
    <x v="103"/>
    <x v="12"/>
    <s v="División Logística"/>
    <x v="0"/>
    <n v="400000000"/>
    <s v="Inversión"/>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20"/>
    <x v="104"/>
    <x v="12"/>
    <s v="División Logística"/>
    <x v="1"/>
    <n v="600000000"/>
    <s v="Inversión"/>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20"/>
    <x v="94"/>
    <x v="12"/>
    <s v="División Logística"/>
    <x v="0"/>
    <n v="428046015"/>
    <s v="Inversión"/>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20"/>
    <x v="95"/>
    <x v="12"/>
    <s v="División Logística"/>
    <x v="1"/>
    <n v="9184821783.4599991"/>
    <s v="Inversión"/>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20"/>
    <x v="95"/>
    <x v="12"/>
    <s v="División Logística"/>
    <x v="1"/>
    <n v="3174024576"/>
    <s v="Inversión"/>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21"/>
    <x v="105"/>
    <x v="14"/>
    <s v="Seguridad"/>
    <x v="0"/>
    <n v="60000000"/>
    <s v="Inversión"/>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21"/>
    <x v="106"/>
    <x v="14"/>
    <s v="Seguridad"/>
    <x v="1"/>
    <n v="2250000000"/>
    <s v="Inversión"/>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22"/>
    <x v="107"/>
    <x v="12"/>
    <s v="División Logística"/>
    <x v="1"/>
    <n v="1458851604"/>
    <s v="Inversión"/>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22"/>
    <x v="107"/>
    <x v="1"/>
    <s v="Oficina Asesora de Planeación Estratégica - Apoyo a la Gestión"/>
    <x v="1"/>
    <n v="800002532"/>
    <s v="Inversión"/>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3. Educación para la paz y la transformación social"/>
    <x v="23"/>
    <x v="108"/>
    <x v="0"/>
    <s v="Administración de Empresas"/>
    <x v="2"/>
    <n v="128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3. Educación para la paz y la transformación social"/>
    <x v="23"/>
    <x v="109"/>
    <x v="0"/>
    <s v="Administración de Empresas"/>
    <x v="2"/>
    <n v="54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3. Educación para la paz y la transformación social"/>
    <x v="23"/>
    <x v="110"/>
    <x v="0"/>
    <s v="Administración de Empresas"/>
    <x v="2"/>
    <n v="10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3. Educación para la paz y la transformación social"/>
    <x v="23"/>
    <x v="108"/>
    <x v="0"/>
    <s v="Administración de Empresas a Distancia"/>
    <x v="2"/>
    <n v="32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3. Educación para la paz y la transformación social"/>
    <x v="23"/>
    <x v="109"/>
    <x v="0"/>
    <s v="Administración de Empresas (Campus)"/>
    <x v="2"/>
    <n v="12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3. Educación para la paz y la transformación social"/>
    <x v="23"/>
    <x v="110"/>
    <x v="0"/>
    <s v="Administración de Empresas (Campus)"/>
    <x v="2"/>
    <n v="48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3. Educación para la paz y la transformación social"/>
    <x v="23"/>
    <x v="110"/>
    <x v="0"/>
    <s v="Administración de Riesgos, Seguridad y ST - C"/>
    <x v="2"/>
    <n v="418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3. Educación para la paz y la transformación social"/>
    <x v="23"/>
    <x v="111"/>
    <x v="0"/>
    <s v="Consultorio de Atención Primaria"/>
    <x v="2"/>
    <n v="839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3. Educación para la paz y la transformación social"/>
    <x v="23"/>
    <x v="108"/>
    <x v="0"/>
    <s v="Consultorio Jurídico (Campus)"/>
    <x v="2"/>
    <n v="8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3. Educación para la paz y la transformación social"/>
    <x v="23"/>
    <x v="110"/>
    <x v="0"/>
    <s v="Consultorio Jurídico (Campus)"/>
    <x v="2"/>
    <n v="3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3. Educación para la paz y la transformación social"/>
    <x v="23"/>
    <x v="108"/>
    <x v="0"/>
    <s v="Contaduría"/>
    <x v="2"/>
    <n v="7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3. Educación para la paz y la transformación social"/>
    <x v="23"/>
    <x v="109"/>
    <x v="0"/>
    <s v="Contaduría"/>
    <x v="2"/>
    <n v="48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3. Educación para la paz y la transformación social"/>
    <x v="23"/>
    <x v="110"/>
    <x v="0"/>
    <s v="Derecho"/>
    <x v="2"/>
    <n v="345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3. Educación para la paz y la transformación social"/>
    <x v="23"/>
    <x v="108"/>
    <x v="0"/>
    <s v="Derecho (Campus)"/>
    <x v="2"/>
    <n v="4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3. Educación para la paz y la transformación social"/>
    <x v="23"/>
    <x v="110"/>
    <x v="0"/>
    <s v="Esp. en Administración de la Seguridad"/>
    <x v="2"/>
    <n v="36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3. Educación para la paz y la transformación social"/>
    <x v="23"/>
    <x v="110"/>
    <x v="0"/>
    <s v="Esp. en Geomática"/>
    <x v="2"/>
    <n v="154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3. Educación para la paz y la transformación social"/>
    <x v="23"/>
    <x v="110"/>
    <x v="0"/>
    <s v="Esp. Gestión Integral Ambiental"/>
    <x v="2"/>
    <n v="1575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3. Educación para la paz y la transformación social"/>
    <x v="23"/>
    <x v="108"/>
    <x v="0"/>
    <s v="Ingeniería Civil a Distancia"/>
    <x v="2"/>
    <n v="64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3. Educación para la paz y la transformación social"/>
    <x v="23"/>
    <x v="108"/>
    <x v="0"/>
    <s v="Ingeniería Industrial (Campus)"/>
    <x v="2"/>
    <n v="5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3. Educación para la paz y la transformación social"/>
    <x v="23"/>
    <x v="108"/>
    <x v="0"/>
    <s v="Ingeniería Industrial a Distancia"/>
    <x v="2"/>
    <n v="48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3. Educación para la paz y la transformación social"/>
    <x v="23"/>
    <x v="110"/>
    <x v="0"/>
    <s v="Ingeniería Telecomunicaciones"/>
    <x v="2"/>
    <n v="1635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3. Educación para la paz y la transformación social"/>
    <x v="23"/>
    <x v="108"/>
    <x v="15"/>
    <s v="Mantenimiento"/>
    <x v="2"/>
    <n v="300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3. Educación para la paz y la transformación social"/>
    <x v="23"/>
    <x v="108"/>
    <x v="0"/>
    <s v="Medicina"/>
    <x v="2"/>
    <n v="18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3. Educación para la paz y la transformación social"/>
    <x v="23"/>
    <x v="110"/>
    <x v="0"/>
    <s v="Medicina"/>
    <x v="2"/>
    <n v="27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3. Educación para la paz y la transformación social"/>
    <x v="23"/>
    <x v="108"/>
    <x v="0"/>
    <s v="Pregrado en Ingeniería Ambiental (Campus)"/>
    <x v="2"/>
    <n v="366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3. Educación para la paz y la transformación social"/>
    <x v="23"/>
    <x v="109"/>
    <x v="0"/>
    <s v="Pregrado en Ingeniería Ambiental (Campus)"/>
    <x v="2"/>
    <n v="6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3. Educación para la paz y la transformación social"/>
    <x v="23"/>
    <x v="110"/>
    <x v="0"/>
    <s v="Pregrado en Ingeniería Ambiental (Campus)"/>
    <x v="2"/>
    <n v="108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3. Educación para la paz y la transformación social"/>
    <x v="23"/>
    <x v="108"/>
    <x v="0"/>
    <s v="Pregrado en Ingeniería Biomédica (Campus)"/>
    <x v="2"/>
    <n v="15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3. Educación para la paz y la transformación social"/>
    <x v="23"/>
    <x v="109"/>
    <x v="0"/>
    <s v="Pregrado en Ingeniería Biomédica (Campus)"/>
    <x v="2"/>
    <n v="1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3. Educación para la paz y la transformación social"/>
    <x v="23"/>
    <x v="110"/>
    <x v="0"/>
    <s v="Tec. en Gestión y Producción Hortícola (Campus)"/>
    <x v="2"/>
    <n v="11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3. Educación para la paz y la transformación social"/>
    <x v="23"/>
    <x v="108"/>
    <x v="0"/>
    <s v="Tec. en Investigación Judicial y Criminalística (Campus)"/>
    <x v="2"/>
    <n v="6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4"/>
    <x v="112"/>
    <x v="0"/>
    <s v="Administración de Empresas"/>
    <x v="2"/>
    <n v="77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4"/>
    <x v="113"/>
    <x v="0"/>
    <s v="Administración de Empresas a Distancia"/>
    <x v="2"/>
    <n v="3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4"/>
    <x v="112"/>
    <x v="0"/>
    <s v="Administración de Empresas (Campus)"/>
    <x v="2"/>
    <n v="4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4"/>
    <x v="113"/>
    <x v="0"/>
    <s v="Administración de la Seguridad a Distancia"/>
    <x v="2"/>
    <n v="3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4"/>
    <x v="112"/>
    <x v="0"/>
    <s v="Administración de la Seguridad y Salud Ocupacional (Campus)"/>
    <x v="2"/>
    <n v="3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4"/>
    <x v="112"/>
    <x v="0"/>
    <s v="Administración de la Seguridad y Salud Ocupacional"/>
    <x v="2"/>
    <n v="25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4"/>
    <x v="113"/>
    <x v="0"/>
    <s v="Biblioteca (Campus)"/>
    <x v="2"/>
    <n v="390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4"/>
    <x v="112"/>
    <x v="0"/>
    <s v="Biblioteca (Campus)"/>
    <x v="2"/>
    <n v="20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4"/>
    <x v="113"/>
    <x v="7"/>
    <s v="Biblioteca de Medicina"/>
    <x v="1"/>
    <n v="1470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4"/>
    <x v="112"/>
    <x v="7"/>
    <s v="Biblioteca de Medicina"/>
    <x v="2"/>
    <n v="15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4"/>
    <x v="113"/>
    <x v="7"/>
    <s v="Biblioteca Sede Central"/>
    <x v="1"/>
    <n v="2615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4"/>
    <x v="112"/>
    <x v="7"/>
    <s v="Biblioteca Sede Central"/>
    <x v="2"/>
    <n v="25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4"/>
    <x v="112"/>
    <x v="0"/>
    <s v="Biología Aplicada"/>
    <x v="2"/>
    <n v="5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4"/>
    <x v="112"/>
    <x v="0"/>
    <s v="Contaduría"/>
    <x v="2"/>
    <n v="10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4"/>
    <x v="112"/>
    <x v="0"/>
    <s v="Contaduría (Campus)"/>
    <x v="2"/>
    <n v="4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4"/>
    <x v="113"/>
    <x v="0"/>
    <s v="Contaduría Pública a Distancia"/>
    <x v="2"/>
    <n v="3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4"/>
    <x v="112"/>
    <x v="0"/>
    <s v="Departamento de Física"/>
    <x v="2"/>
    <n v="5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4"/>
    <x v="112"/>
    <x v="0"/>
    <s v="Departamento de Física (Campus)"/>
    <x v="2"/>
    <n v="15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4"/>
    <x v="112"/>
    <x v="0"/>
    <s v="Departamento de Humanidades Calle 100"/>
    <x v="2"/>
    <n v="1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4"/>
    <x v="112"/>
    <x v="0"/>
    <s v="Departamento de Matemáticas"/>
    <x v="2"/>
    <n v="25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4"/>
    <x v="112"/>
    <x v="0"/>
    <s v="Departamento de Matemáticas (Campus)"/>
    <x v="2"/>
    <n v="3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4"/>
    <x v="112"/>
    <x v="0"/>
    <s v="Departamento de Química"/>
    <x v="2"/>
    <n v="25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4"/>
    <x v="112"/>
    <x v="0"/>
    <s v="Departamento de Química (Campus)"/>
    <x v="2"/>
    <n v="1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4"/>
    <x v="112"/>
    <x v="0"/>
    <s v="Derecho"/>
    <x v="2"/>
    <n v="10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4"/>
    <x v="112"/>
    <x v="0"/>
    <s v="Derecho (Campus)"/>
    <x v="2"/>
    <n v="8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4"/>
    <x v="112"/>
    <x v="0"/>
    <s v="Doctorado en Bioética (Campus)"/>
    <x v="2"/>
    <n v="25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4"/>
    <x v="112"/>
    <x v="0"/>
    <s v="Doctorado en Ciencias Aplicadas (Campus)"/>
    <x v="2"/>
    <n v="25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4"/>
    <x v="112"/>
    <x v="0"/>
    <s v="Doctorado en ingeniería"/>
    <x v="2"/>
    <n v="5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4"/>
    <x v="112"/>
    <x v="0"/>
    <s v="Economía"/>
    <x v="2"/>
    <n v="7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4"/>
    <x v="112"/>
    <x v="0"/>
    <s v="Economía (Campus)"/>
    <x v="2"/>
    <n v="3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4"/>
    <x v="112"/>
    <x v="0"/>
    <s v="Esp. Derechos Humanos y Sistema de Protección"/>
    <x v="2"/>
    <n v="15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4"/>
    <x v="112"/>
    <x v="0"/>
    <s v="Esp. en Administración de la Seguridad"/>
    <x v="2"/>
    <n v="25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4"/>
    <x v="112"/>
    <x v="0"/>
    <s v="Esp. en Alta Gerencia"/>
    <x v="2"/>
    <n v="5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4"/>
    <x v="112"/>
    <x v="0"/>
    <s v="Esp. en Alta Gerencia (Campus)"/>
    <x v="2"/>
    <n v="2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4"/>
    <x v="112"/>
    <x v="0"/>
    <s v="Esp. en Alta Gerencia de Seguridad y Defensa"/>
    <x v="2"/>
    <n v="15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4"/>
    <x v="112"/>
    <x v="0"/>
    <s v="Esp. en Control Interno"/>
    <x v="2"/>
    <n v="5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4"/>
    <x v="112"/>
    <x v="0"/>
    <s v="Esp. En Derecho Administrativo"/>
    <x v="2"/>
    <n v="1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4"/>
    <x v="112"/>
    <x v="0"/>
    <s v="Esp. en Derecho Sancionatorio"/>
    <x v="2"/>
    <n v="15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4"/>
    <x v="112"/>
    <x v="0"/>
    <s v="Esp. en Docencia Universitaria"/>
    <x v="2"/>
    <n v="15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4"/>
    <x v="112"/>
    <x v="0"/>
    <s v="Esp. en Finanzas y Administración Pública"/>
    <x v="2"/>
    <n v="5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4"/>
    <x v="112"/>
    <x v="0"/>
    <s v="Esp. en Finanzas y Administración Pública (Campus)"/>
    <x v="2"/>
    <n v="1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4"/>
    <x v="112"/>
    <x v="0"/>
    <s v="Esp. en Geomática"/>
    <x v="2"/>
    <n v="15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4"/>
    <x v="112"/>
    <x v="0"/>
    <s v="Esp. en Gestión de Desarrollo Administrativo"/>
    <x v="2"/>
    <n v="5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4"/>
    <x v="112"/>
    <x v="0"/>
    <s v="Esp. en Mercadeo de Servicios"/>
    <x v="2"/>
    <n v="5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4"/>
    <x v="112"/>
    <x v="0"/>
    <s v="Esp. Gerencia en Comercio Internacional"/>
    <x v="2"/>
    <n v="5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4"/>
    <x v="112"/>
    <x v="0"/>
    <s v="Esp. Gerencia en Logística Integral"/>
    <x v="2"/>
    <n v="25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4"/>
    <x v="112"/>
    <x v="0"/>
    <s v="Esp. Gerencia Integral de Proyectos"/>
    <x v="2"/>
    <n v="15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4"/>
    <x v="112"/>
    <x v="0"/>
    <s v="Esp. Ingeniería de Pavimentos"/>
    <x v="2"/>
    <n v="2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4"/>
    <x v="112"/>
    <x v="0"/>
    <s v="Esp. Medicas"/>
    <x v="2"/>
    <n v="4778342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4"/>
    <x v="112"/>
    <x v="0"/>
    <s v="Esp. Revisoría Fiscal y Auditoría Internacional"/>
    <x v="2"/>
    <n v="5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4"/>
    <x v="112"/>
    <x v="0"/>
    <s v="Esp. Derechos Humanos y Sistemas de Protección"/>
    <x v="2"/>
    <n v="15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4"/>
    <x v="112"/>
    <x v="0"/>
    <s v="Ingeniería Civil"/>
    <x v="2"/>
    <n v="10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4"/>
    <x v="112"/>
    <x v="0"/>
    <s v="Ingeniería Civil (Campus)"/>
    <x v="2"/>
    <n v="5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4"/>
    <x v="113"/>
    <x v="0"/>
    <s v="Ingeniería Civil a Distancia"/>
    <x v="2"/>
    <n v="3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4"/>
    <x v="112"/>
    <x v="0"/>
    <s v="Ingeniería Industrial"/>
    <x v="2"/>
    <n v="20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4"/>
    <x v="112"/>
    <x v="0"/>
    <s v="Ingeniería Industrial (Campus)"/>
    <x v="2"/>
    <n v="12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4"/>
    <x v="113"/>
    <x v="0"/>
    <s v="Ingeniería Industrial a Distancia"/>
    <x v="2"/>
    <n v="3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4"/>
    <x v="112"/>
    <x v="0"/>
    <s v="Ingeniería Mecatrónica"/>
    <x v="2"/>
    <n v="10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4"/>
    <x v="112"/>
    <x v="0"/>
    <s v="Ingeniería Mecatrónica (Campus)"/>
    <x v="2"/>
    <n v="5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4"/>
    <x v="112"/>
    <x v="0"/>
    <s v="Ingeniería Multimedia"/>
    <x v="2"/>
    <n v="7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4"/>
    <x v="112"/>
    <x v="0"/>
    <s v="Ingeniería Multimedia (Campus)"/>
    <x v="2"/>
    <n v="12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4"/>
    <x v="113"/>
    <x v="0"/>
    <s v="Ingeniería Telecomunicaciones"/>
    <x v="2"/>
    <n v="5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4"/>
    <x v="112"/>
    <x v="0"/>
    <s v="Ingeniería Telecomunicaciones"/>
    <x v="2"/>
    <n v="5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4"/>
    <x v="112"/>
    <x v="0"/>
    <s v="Maestría en Biología Aplicada (Campus)"/>
    <x v="2"/>
    <n v="25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4"/>
    <x v="112"/>
    <x v="0"/>
    <s v="Maestría en Derecho Administrativo"/>
    <x v="2"/>
    <n v="15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4"/>
    <x v="112"/>
    <x v="0"/>
    <s v="Maestría en Derecho Procesal Penal"/>
    <x v="2"/>
    <n v="3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4"/>
    <x v="112"/>
    <x v="0"/>
    <s v="Maestría en Educación"/>
    <x v="2"/>
    <n v="15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4"/>
    <x v="112"/>
    <x v="0"/>
    <s v="Maestría en Educación (Campus)"/>
    <x v="2"/>
    <n v="3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4"/>
    <x v="112"/>
    <x v="0"/>
    <s v="Maestría en Gerencia de Proyectos"/>
    <x v="2"/>
    <n v="3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4"/>
    <x v="112"/>
    <x v="0"/>
    <s v="Maestría en Gerencia de Proyectos (Campus)"/>
    <x v="2"/>
    <n v="2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4"/>
    <x v="112"/>
    <x v="0"/>
    <s v="Maestría en Gerencia Logística Integral"/>
    <x v="2"/>
    <n v="2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4"/>
    <x v="112"/>
    <x v="0"/>
    <s v="Maestría en Gestión de Organizaciones"/>
    <x v="2"/>
    <n v="5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4"/>
    <x v="112"/>
    <x v="0"/>
    <s v="Maestría en Gestión de Organizaciones (Campus)"/>
    <x v="2"/>
    <n v="1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4"/>
    <x v="112"/>
    <x v="0"/>
    <s v="Maestría en Ingeniería Civil"/>
    <x v="2"/>
    <n v="6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4"/>
    <x v="112"/>
    <x v="0"/>
    <s v="Maestría en Ingeniería Civil (Campus)"/>
    <x v="2"/>
    <n v="2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4"/>
    <x v="112"/>
    <x v="0"/>
    <s v="Maestría en Ingeniería Mecatrónica"/>
    <x v="2"/>
    <n v="5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4"/>
    <x v="112"/>
    <x v="0"/>
    <s v="Maestría en Logística Integral"/>
    <x v="2"/>
    <n v="15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4"/>
    <x v="112"/>
    <x v="0"/>
    <s v="Maestría en Logística Integral (Campus)"/>
    <x v="2"/>
    <n v="2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4"/>
    <x v="112"/>
    <x v="0"/>
    <s v="Maestría en Relaciones y Negocios Internacionales"/>
    <x v="2"/>
    <n v="5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4"/>
    <x v="112"/>
    <x v="0"/>
    <s v="Maestría en Relaciones y Negocios Internacionales"/>
    <x v="2"/>
    <n v="2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4"/>
    <x v="112"/>
    <x v="0"/>
    <s v="Maestría en Seguridad y Gestión de Riesgos"/>
    <x v="2"/>
    <n v="25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4"/>
    <x v="112"/>
    <x v="0"/>
    <s v="Maestría Gerencia Integral de Proyectos (Campus)"/>
    <x v="2"/>
    <n v="2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4"/>
    <x v="112"/>
    <x v="0"/>
    <s v="Medicina"/>
    <x v="2"/>
    <n v="55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4"/>
    <x v="112"/>
    <x v="0"/>
    <s v="Pregrado en Ingeniería Ambiental (Campus)"/>
    <x v="2"/>
    <n v="906658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4"/>
    <x v="112"/>
    <x v="0"/>
    <s v="Pregrado en Ingeniería Biomédica (Campus)"/>
    <x v="2"/>
    <n v="645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4"/>
    <x v="112"/>
    <x v="0"/>
    <s v="Premedico"/>
    <x v="2"/>
    <n v="11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4"/>
    <x v="113"/>
    <x v="0"/>
    <s v="Relaciones Internacionales y Estudios Políticos a Distancia"/>
    <x v="2"/>
    <n v="3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4"/>
    <x v="112"/>
    <x v="0"/>
    <s v="Relaciones Internacionales y Estudios Políticos"/>
    <x v="2"/>
    <n v="5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4"/>
    <x v="112"/>
    <x v="0"/>
    <s v="Relaciones Internacionales y Estudios Políticos (Campus)"/>
    <x v="2"/>
    <n v="15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4"/>
    <x v="113"/>
    <x v="0"/>
    <s v="Tec. en Horticultura"/>
    <x v="2"/>
    <n v="2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4"/>
    <x v="112"/>
    <x v="0"/>
    <s v="Tec. en Investigación Judicial y Criminalística (Campus)"/>
    <x v="2"/>
    <n v="5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4"/>
    <x v="112"/>
    <x v="0"/>
    <s v="Tecnología en Contabilidad y Tributaria"/>
    <x v="2"/>
    <n v="25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4"/>
    <x v="112"/>
    <x v="0"/>
    <s v="Tecnología en Atención Prehospitalaria"/>
    <x v="2"/>
    <n v="11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5"/>
    <x v="114"/>
    <x v="7"/>
    <s v="Biblioteca Sede Central"/>
    <x v="2"/>
    <n v="10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5"/>
    <x v="115"/>
    <x v="7"/>
    <s v="Biblioteca Sede Central"/>
    <x v="2"/>
    <n v="26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5"/>
    <x v="116"/>
    <x v="7"/>
    <s v="Biblioteca Sede Central"/>
    <x v="2"/>
    <n v="50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5"/>
    <x v="117"/>
    <x v="7"/>
    <s v="Biblioteca Sede Central"/>
    <x v="2"/>
    <n v="52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5"/>
    <x v="118"/>
    <x v="0"/>
    <s v="Centro de Realidad Virtual"/>
    <x v="2"/>
    <n v="6711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5"/>
    <x v="119"/>
    <x v="0"/>
    <s v="Centro de Realidad Virtual"/>
    <x v="2"/>
    <n v="53709785"/>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5"/>
    <x v="116"/>
    <x v="0"/>
    <s v="Centro de Realidad Virtual"/>
    <x v="2"/>
    <n v="14592375"/>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5"/>
    <x v="120"/>
    <x v="0"/>
    <s v="Centro de Realidad Virtual"/>
    <x v="2"/>
    <n v="104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5"/>
    <x v="121"/>
    <x v="0"/>
    <s v="Departamento de Tecnologías del Conocimiento"/>
    <x v="2"/>
    <n v="75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5"/>
    <x v="119"/>
    <x v="0"/>
    <s v="Departamento de Tecnologías del Conocimiento"/>
    <x v="2"/>
    <n v="214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5"/>
    <x v="116"/>
    <x v="0"/>
    <s v="Departamento de Tecnologías del Conocimiento"/>
    <x v="2"/>
    <n v="2479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5"/>
    <x v="122"/>
    <x v="0"/>
    <s v="Departamento de Tecnologías del Conocimiento"/>
    <x v="2"/>
    <n v="8003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5"/>
    <x v="123"/>
    <x v="0"/>
    <s v="Departamento de Tecnologías del Conocimiento"/>
    <x v="2"/>
    <n v="7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5"/>
    <x v="124"/>
    <x v="0"/>
    <s v="Departamento de Tecnologías del Conocimiento"/>
    <x v="2"/>
    <n v="140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5"/>
    <x v="125"/>
    <x v="0"/>
    <s v="Departamento de Tecnologías del Conocimiento"/>
    <x v="2"/>
    <n v="135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5"/>
    <x v="116"/>
    <x v="16"/>
    <s v="División de Comunicaciones y Publicaciones"/>
    <x v="2"/>
    <n v="10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5"/>
    <x v="126"/>
    <x v="17"/>
    <s v="División de Gestión de la Calidad"/>
    <x v="2"/>
    <n v="1989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5"/>
    <x v="127"/>
    <x v="18"/>
    <s v="División de Gestión del Talento Humano"/>
    <x v="2"/>
    <n v="166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5"/>
    <x v="116"/>
    <x v="9"/>
    <s v="División de Laboratorios - sede Bogotá"/>
    <x v="2"/>
    <n v="50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5"/>
    <x v="128"/>
    <x v="19"/>
    <s v="División Financiera"/>
    <x v="2"/>
    <n v="65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5"/>
    <x v="129"/>
    <x v="0"/>
    <s v="Idiomas Distancia"/>
    <x v="2"/>
    <n v="70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5"/>
    <x v="130"/>
    <x v="0"/>
    <s v="Idiomas Distancia"/>
    <x v="1"/>
    <n v="81828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5"/>
    <x v="131"/>
    <x v="0"/>
    <s v="Idiomas Distancia"/>
    <x v="2"/>
    <n v="2925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5"/>
    <x v="132"/>
    <x v="0"/>
    <s v="Idiomas Distancia"/>
    <x v="2"/>
    <n v="226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5"/>
    <x v="116"/>
    <x v="9"/>
    <s v="Lab. Centro de Computo I"/>
    <x v="2"/>
    <n v="35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5"/>
    <x v="116"/>
    <x v="9"/>
    <s v="Lab. Centro de Computo II"/>
    <x v="2"/>
    <n v="40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5"/>
    <x v="116"/>
    <x v="9"/>
    <s v="Lab. de Animación"/>
    <x v="2"/>
    <n v="120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5"/>
    <x v="116"/>
    <x v="9"/>
    <s v="Lab. de Automatización y Control"/>
    <x v="2"/>
    <n v="70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5"/>
    <x v="116"/>
    <x v="9"/>
    <s v="Lab. de Electrónica"/>
    <x v="2"/>
    <n v="25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5"/>
    <x v="116"/>
    <x v="9"/>
    <s v="Lab. de Ing. Industrial"/>
    <x v="2"/>
    <n v="245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5"/>
    <x v="116"/>
    <x v="9"/>
    <s v="Lab. de Robótica"/>
    <x v="2"/>
    <n v="60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5"/>
    <x v="116"/>
    <x v="9"/>
    <s v="Laboratorios de Electrónica y Comunicaciones (Tecn.)"/>
    <x v="2"/>
    <n v="35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5"/>
    <x v="133"/>
    <x v="0"/>
    <s v="Medicina"/>
    <x v="2"/>
    <n v="672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5"/>
    <x v="134"/>
    <x v="1"/>
    <s v="Oficina Asesora de Planeación Estratégica"/>
    <x v="2"/>
    <n v="40857142"/>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5"/>
    <x v="135"/>
    <x v="10"/>
    <s v="Oficina Asesora de Tecnologías de Información"/>
    <x v="2"/>
    <n v="250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5"/>
    <x v="136"/>
    <x v="10"/>
    <s v="Oficina Asesora de Tecnologías de Información"/>
    <x v="2"/>
    <n v="450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5"/>
    <x v="137"/>
    <x v="10"/>
    <s v="Oficina Asesora de Tecnologías de Información"/>
    <x v="2"/>
    <n v="250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5"/>
    <x v="116"/>
    <x v="10"/>
    <s v="Oficina Asesora de Tecnologías de Información"/>
    <x v="1"/>
    <n v="3124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5"/>
    <x v="138"/>
    <x v="10"/>
    <s v="Oficina Asesora de Tecnologías de Información"/>
    <x v="1"/>
    <n v="800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5"/>
    <x v="139"/>
    <x v="10"/>
    <s v="Oficina Asesora de Tecnologías de Información"/>
    <x v="2"/>
    <n v="60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5"/>
    <x v="140"/>
    <x v="10"/>
    <s v="Oficina Asesora de Tecnologías de Información"/>
    <x v="2"/>
    <n v="20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5"/>
    <x v="141"/>
    <x v="10"/>
    <s v="Oficina Asesora de Tecnologías de Información"/>
    <x v="2"/>
    <n v="300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6. Tecnologías para el empoderamiento y la participación (TEP)"/>
    <x v="25"/>
    <x v="116"/>
    <x v="20"/>
    <s v="Oficina de Acreditación Institucional"/>
    <x v="2"/>
    <n v="2324196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42"/>
    <x v="0"/>
    <s v="Administración de Empresas"/>
    <x v="2"/>
    <n v="684492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43"/>
    <x v="0"/>
    <s v="Administración de Empresas"/>
    <x v="2"/>
    <n v="453360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44"/>
    <x v="0"/>
    <s v="Administración de Empresas"/>
    <x v="2"/>
    <n v="103201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45"/>
    <x v="0"/>
    <s v="Administración de Empresas a Distancia"/>
    <x v="2"/>
    <n v="73000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46"/>
    <x v="0"/>
    <s v="Administración de Empresas a Distancia"/>
    <x v="2"/>
    <n v="111825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44"/>
    <x v="0"/>
    <s v="Administración de Empresas a Distancia"/>
    <x v="2"/>
    <n v="14100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47"/>
    <x v="0"/>
    <s v="Administración de Empresas a Distancia"/>
    <x v="2"/>
    <n v="140430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45"/>
    <x v="0"/>
    <s v="Administración de Empresas (Campus)"/>
    <x v="2"/>
    <n v="383600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48"/>
    <x v="0"/>
    <s v="Administración de Empresas (Campus)"/>
    <x v="2"/>
    <n v="516500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49"/>
    <x v="1"/>
    <s v="Atención al Ciudadano"/>
    <x v="2"/>
    <n v="2510000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50"/>
    <x v="21"/>
    <s v="Consejo Superior Universitario"/>
    <x v="2"/>
    <n v="380000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51"/>
    <x v="0"/>
    <s v="Consultorio de Asesoría Técnica Facultad de Ingeniería"/>
    <x v="2"/>
    <n v="34800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47"/>
    <x v="0"/>
    <s v="Consultorio de Asesoría Técnica Facultad de Ingeniería"/>
    <x v="2"/>
    <n v="597285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51"/>
    <x v="0"/>
    <s v="Consultorio Empresarial"/>
    <x v="2"/>
    <n v="390540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51"/>
    <x v="0"/>
    <s v="Consultorio Empresarial (Campus)"/>
    <x v="2"/>
    <n v="411000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44"/>
    <x v="0"/>
    <s v="Consultorio Jurídico (Campus)"/>
    <x v="2"/>
    <n v="50760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52"/>
    <x v="0"/>
    <s v="Consultorio Jurídico (Campus)"/>
    <x v="2"/>
    <n v="193110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47"/>
    <x v="0"/>
    <s v="Consultorio Jurídico (Campus)"/>
    <x v="2"/>
    <n v="250980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53"/>
    <x v="0"/>
    <s v="Contaduría"/>
    <x v="2"/>
    <n v="60066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54"/>
    <x v="0"/>
    <s v="Contaduría"/>
    <x v="2"/>
    <n v="364197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44"/>
    <x v="0"/>
    <s v="Contaduría"/>
    <x v="2"/>
    <n v="70387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55"/>
    <x v="0"/>
    <s v="Contaduría"/>
    <x v="2"/>
    <n v="35250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45"/>
    <x v="0"/>
    <s v="Decanatura Facultad de Ingeniería (Campus)"/>
    <x v="2"/>
    <n v="586680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56"/>
    <x v="0"/>
    <s v="Decanatura Facultad de Ingeniería (Campus)"/>
    <x v="2"/>
    <n v="261310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57"/>
    <x v="0"/>
    <s v="Decanatura Facultad de Ingeniería (Campus)"/>
    <x v="2"/>
    <n v="120600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47"/>
    <x v="0"/>
    <s v="Decanatura Facultad de Ingeniería (Campus)"/>
    <x v="2"/>
    <n v="225600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58"/>
    <x v="0"/>
    <s v="Decanatura Facultad de Ingeniería (Campus)"/>
    <x v="2"/>
    <n v="32430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56"/>
    <x v="0"/>
    <s v="Decanatura Facultad de Ciencias Básicas y Aplicadas"/>
    <x v="2"/>
    <n v="283200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44"/>
    <x v="0"/>
    <s v="Decanatura Facultad de Derecho (Campus)"/>
    <x v="2"/>
    <n v="32060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52"/>
    <x v="0"/>
    <s v="Decanatura Facultad de Derecho (Campus)"/>
    <x v="2"/>
    <n v="290640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44"/>
    <x v="0"/>
    <s v="Departamento de Estudios Interculturales"/>
    <x v="2"/>
    <n v="83400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44"/>
    <x v="0"/>
    <s v="Departamento de Humanidades Calle 100"/>
    <x v="2"/>
    <n v="98500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44"/>
    <x v="0"/>
    <s v="Departamento de Humanidades (Campus)"/>
    <x v="2"/>
    <n v="524000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42"/>
    <x v="0"/>
    <s v="Departamento de Matemáticas (Campus)"/>
    <x v="2"/>
    <n v="5000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45"/>
    <x v="0"/>
    <s v="Departamento de Matemáticas (Campus)"/>
    <x v="2"/>
    <n v="206816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52"/>
    <x v="0"/>
    <s v="Departamento de Matemáticas (Campus)"/>
    <x v="2"/>
    <n v="10000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44"/>
    <x v="0"/>
    <s v="Departamento de Química (Campus)"/>
    <x v="2"/>
    <n v="430070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47"/>
    <x v="0"/>
    <s v="Departamento de Química (Campus)"/>
    <x v="2"/>
    <n v="164570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55"/>
    <x v="0"/>
    <s v="Departamento de Tecnologías del Conocimiento"/>
    <x v="2"/>
    <n v="32640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42"/>
    <x v="0"/>
    <s v="Derecho (Campus)"/>
    <x v="2"/>
    <n v="68280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44"/>
    <x v="0"/>
    <s v="Derecho (Campus)"/>
    <x v="2"/>
    <n v="479200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47"/>
    <x v="0"/>
    <s v="Derecho (Campus)"/>
    <x v="2"/>
    <n v="752050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59"/>
    <x v="15"/>
    <s v="Dirección Administrativa (Campus)"/>
    <x v="2"/>
    <n v="300000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60"/>
    <x v="5"/>
    <s v="Dirección de Extensión y Proyección Social FCBA"/>
    <x v="2"/>
    <n v="83420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47"/>
    <x v="0"/>
    <s v="Dirección de Posgrados de Educación y Humanidades"/>
    <x v="2"/>
    <n v="402000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54"/>
    <x v="0"/>
    <s v="Dirección de Post. de Relaciones Internacionales"/>
    <x v="2"/>
    <n v="693864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60"/>
    <x v="0"/>
    <s v="Dirección de Postgrados de Ingeniería"/>
    <x v="2"/>
    <n v="4000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61"/>
    <x v="16"/>
    <s v="División de Comunicaciones y Publicaciones"/>
    <x v="2"/>
    <n v="900000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62"/>
    <x v="17"/>
    <s v="División de Gestión de la Calidad"/>
    <x v="2"/>
    <n v="1443664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52"/>
    <x v="0"/>
    <s v="Doctorado en Ciencias Aplicadas (Campus)"/>
    <x v="2"/>
    <n v="5640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45"/>
    <x v="0"/>
    <s v="Doctorado en Innovación, Desarrollo y Organizaciones"/>
    <x v="2"/>
    <n v="112980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43"/>
    <x v="0"/>
    <s v="Economía"/>
    <x v="2"/>
    <n v="190000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44"/>
    <x v="0"/>
    <s v="Economía"/>
    <x v="2"/>
    <n v="66975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63"/>
    <x v="4"/>
    <s v="Escuela de Altos Estudios Estratégicos NG"/>
    <x v="2"/>
    <n v="321600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56"/>
    <x v="4"/>
    <s v="Escuela de Altos Estudios Estratégicos NG"/>
    <x v="2"/>
    <n v="250371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54"/>
    <x v="0"/>
    <s v="Esp. en Administración de la Seguridad"/>
    <x v="2"/>
    <n v="192010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64"/>
    <x v="0"/>
    <s v="Esp. en Administración de la Seguridad"/>
    <x v="2"/>
    <n v="54850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52"/>
    <x v="0"/>
    <s v="Esp. en Alta Gerencia"/>
    <x v="2"/>
    <n v="14064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47"/>
    <x v="0"/>
    <s v="Esp. en Docencia Universitaria"/>
    <x v="2"/>
    <n v="30800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52"/>
    <x v="0"/>
    <s v="Esp. en Finanzas y Administración Pública"/>
    <x v="2"/>
    <n v="22560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44"/>
    <x v="0"/>
    <s v="Idiomas Distancia"/>
    <x v="2"/>
    <n v="94500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47"/>
    <x v="0"/>
    <s v="Ingeniería Civil (Campus)"/>
    <x v="2"/>
    <n v="91368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45"/>
    <x v="0"/>
    <s v="Ingeniería Industrial (Campus)"/>
    <x v="2"/>
    <n v="112800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48"/>
    <x v="0"/>
    <s v="Ingeniería Industrial (Campus)"/>
    <x v="2"/>
    <n v="33840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47"/>
    <x v="0"/>
    <s v="Ingeniería Industrial (Campus)"/>
    <x v="2"/>
    <n v="112800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46"/>
    <x v="0"/>
    <s v="Ingeniería Industrial a Distancia"/>
    <x v="2"/>
    <n v="53580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65"/>
    <x v="0"/>
    <s v="Ingeniería Mecatrónica"/>
    <x v="2"/>
    <n v="2083680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43"/>
    <x v="0"/>
    <s v="Ingeniería Mecatrónica"/>
    <x v="2"/>
    <n v="844290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63"/>
    <x v="0"/>
    <s v="Ingeniería Mecatrónica"/>
    <x v="2"/>
    <n v="159920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45"/>
    <x v="0"/>
    <s v="Ingeniería Mecatrónica"/>
    <x v="2"/>
    <n v="422720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54"/>
    <x v="0"/>
    <s v="Ingeniería Mecatrónica"/>
    <x v="2"/>
    <n v="842300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44"/>
    <x v="0"/>
    <s v="Ingeniería Mecatrónica"/>
    <x v="2"/>
    <n v="481860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43"/>
    <x v="0"/>
    <s v="Ingeniería Mecatrónica (Campus)"/>
    <x v="2"/>
    <n v="126100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64"/>
    <x v="0"/>
    <s v="Ingeniería Mecatrónica (Campus)"/>
    <x v="2"/>
    <n v="7050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47"/>
    <x v="0"/>
    <s v="Ingeniería Mecatrónica (Campus)"/>
    <x v="2"/>
    <n v="132160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55"/>
    <x v="0"/>
    <s v="Ingeniería Mecatrónica (Campus)"/>
    <x v="2"/>
    <n v="275890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63"/>
    <x v="0"/>
    <s v="Ingeniería Multimedia"/>
    <x v="2"/>
    <n v="13000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64"/>
    <x v="0"/>
    <s v="Ingeniería Multimedia"/>
    <x v="2"/>
    <n v="92900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44"/>
    <x v="0"/>
    <s v="Ingeniería Multimedia"/>
    <x v="2"/>
    <n v="104000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52"/>
    <x v="0"/>
    <s v="Ingeniería Multimedia"/>
    <x v="2"/>
    <n v="74500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51"/>
    <x v="0"/>
    <s v="Ingeniería Multimedia"/>
    <x v="2"/>
    <n v="102500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64"/>
    <x v="0"/>
    <s v="Ingeniería Multimedia (Campus)"/>
    <x v="2"/>
    <n v="802440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44"/>
    <x v="0"/>
    <s v="Ingeniería Multimedia (Campus)"/>
    <x v="2"/>
    <n v="98620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60"/>
    <x v="0"/>
    <s v="Ingeniería Multimedia (Campus)"/>
    <x v="2"/>
    <n v="30915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44"/>
    <x v="0"/>
    <s v="Ingeniería Telecomunicaciones"/>
    <x v="2"/>
    <n v="253800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52"/>
    <x v="0"/>
    <s v="Maestría en Biología Aplicada (Campus)"/>
    <x v="2"/>
    <n v="7050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54"/>
    <x v="0"/>
    <s v="Maestría en Educación"/>
    <x v="2"/>
    <n v="635500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66"/>
    <x v="0"/>
    <s v="Maestría en Educación (Campus)"/>
    <x v="2"/>
    <n v="403000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45"/>
    <x v="0"/>
    <s v="Maestría en Gestión de Organizaciones (Campus)"/>
    <x v="2"/>
    <n v="45000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56"/>
    <x v="15"/>
    <s v="Mantenimiento"/>
    <x v="2"/>
    <n v="20000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63"/>
    <x v="0"/>
    <s v="Medicina"/>
    <x v="2"/>
    <n v="92510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54"/>
    <x v="0"/>
    <s v="Medicina"/>
    <x v="2"/>
    <n v="373220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64"/>
    <x v="0"/>
    <s v="Medicina"/>
    <x v="2"/>
    <n v="129020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67"/>
    <x v="0"/>
    <s v="Medicina"/>
    <x v="2"/>
    <n v="198000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68"/>
    <x v="0"/>
    <s v="Medicina"/>
    <x v="2"/>
    <n v="450880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69"/>
    <x v="1"/>
    <s v="Oficina Asesora de Planeación Estratégica"/>
    <x v="2"/>
    <n v="100000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70"/>
    <x v="20"/>
    <s v="Oficina de Acreditación Institucional"/>
    <x v="2"/>
    <n v="500000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45"/>
    <x v="0"/>
    <s v="Pregrado en Ingeniería Ambiental (Campus)"/>
    <x v="2"/>
    <n v="59100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52"/>
    <x v="0"/>
    <s v="Pregrado en Ingeniería Ambiental (Campus)"/>
    <x v="2"/>
    <n v="190510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47"/>
    <x v="0"/>
    <s v="Pregrado en Ingeniería Ambiental (Campus)"/>
    <x v="2"/>
    <n v="83100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55"/>
    <x v="0"/>
    <s v="Pregrado en Ingeniería Biomédica (Campus)"/>
    <x v="2"/>
    <n v="132540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56"/>
    <x v="22"/>
    <s v="Rectoría"/>
    <x v="2"/>
    <n v="450000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44"/>
    <x v="0"/>
    <s v="Relaciones Internacionales y Estudios Pol."/>
    <x v="2"/>
    <n v="128200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49"/>
    <x v="1"/>
    <s v="Sección de Análisis Prospectivo y Desarrollo Organizacional"/>
    <x v="2"/>
    <n v="160000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69"/>
    <x v="1"/>
    <s v="Sección de Análisis Prospectivo y Desarrollo Organizacional"/>
    <x v="2"/>
    <n v="2680000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47"/>
    <x v="0"/>
    <s v="Tec. en Gestión y Producción Hortícola (Campus)"/>
    <x v="2"/>
    <n v="54740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47"/>
    <x v="0"/>
    <s v="Tec. en Investigación Judicial y Criminalística (Campus)"/>
    <x v="2"/>
    <n v="388960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45"/>
    <x v="0"/>
    <s v="Tecnología en Contabilidad y Tributaria"/>
    <x v="2"/>
    <n v="27200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45"/>
    <x v="0"/>
    <s v="Tecnología en Electrónica y Comunicaciones"/>
    <x v="2"/>
    <n v="44215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56"/>
    <x v="0"/>
    <s v="Vicerrectoría Académica"/>
    <x v="2"/>
    <n v="100000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56"/>
    <x v="23"/>
    <s v="Vicerrectoría Administrativa"/>
    <x v="2"/>
    <n v="300000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59"/>
    <x v="24"/>
    <s v="Vicerrectoría Campus Nueva Granada"/>
    <x v="2"/>
    <n v="45000000"/>
    <s v="Funcionamiento"/>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26"/>
    <x v="152"/>
    <x v="2"/>
    <s v="Vicerrectoría de Investigaciones"/>
    <x v="2"/>
    <n v="100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3. Bienestar de la comunidad"/>
    <s v="3.1. Compromiso con los grupos de interés"/>
    <x v="27"/>
    <x v="171"/>
    <x v="0"/>
    <s v="Biblioteca (Campus)"/>
    <x v="2"/>
    <n v="2292259"/>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3. Bienestar de la comunidad"/>
    <s v="3.1. Compromiso con los grupos de interés"/>
    <x v="27"/>
    <x v="172"/>
    <x v="7"/>
    <s v="Biblioteca Sede Central"/>
    <x v="2"/>
    <n v="35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3. Bienestar de la comunidad"/>
    <s v="3.1. Compromiso con los grupos de interés"/>
    <x v="27"/>
    <x v="171"/>
    <x v="7"/>
    <s v="Biblioteca Sede Central"/>
    <x v="2"/>
    <n v="73857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3. Bienestar de la comunidad"/>
    <s v="3.1. Compromiso con los grupos de interés"/>
    <x v="27"/>
    <x v="173"/>
    <x v="25"/>
    <s v="División de Admisiones, Registro y Control Académico"/>
    <x v="2"/>
    <n v="2860522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3. Bienestar de la comunidad"/>
    <s v="3.1. Compromiso con los grupos de interés"/>
    <x v="27"/>
    <x v="174"/>
    <x v="16"/>
    <s v="División de Comunicaciones y Publicaciones"/>
    <x v="2"/>
    <n v="275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3. Bienestar de la comunidad"/>
    <s v="3.1. Compromiso con los grupos de interés"/>
    <x v="27"/>
    <x v="175"/>
    <x v="16"/>
    <s v="División de Comunicaciones y Publicaciones"/>
    <x v="2"/>
    <n v="505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3. Bienestar de la comunidad"/>
    <s v="3.1. Compromiso con los grupos de interés"/>
    <x v="27"/>
    <x v="172"/>
    <x v="16"/>
    <s v="División de Comunicaciones y Publicaciones"/>
    <x v="1"/>
    <n v="755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3. Bienestar de la comunidad"/>
    <s v="3.1. Compromiso con los grupos de interés"/>
    <x v="27"/>
    <x v="176"/>
    <x v="16"/>
    <s v="División de Comunicaciones y Publicaciones"/>
    <x v="1"/>
    <n v="558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3. Bienestar de la comunidad"/>
    <s v="3.1. Compromiso con los grupos de interés"/>
    <x v="27"/>
    <x v="177"/>
    <x v="16"/>
    <s v="División de Comunicaciones y Publicaciones"/>
    <x v="1"/>
    <n v="10022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3. Bienestar de la comunidad"/>
    <s v="3.1. Compromiso con los grupos de interés"/>
    <x v="27"/>
    <x v="178"/>
    <x v="16"/>
    <s v="División de Comunicaciones y Publicaciones"/>
    <x v="2"/>
    <n v="50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3. Bienestar de la comunidad"/>
    <s v="3.2. Cultura universitaria"/>
    <x v="28"/>
    <x v="179"/>
    <x v="18"/>
    <s v="División de Gestión del Talento Humano"/>
    <x v="2"/>
    <n v="63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3. Bienestar de la comunidad"/>
    <s v="3.2. Cultura universitaria"/>
    <x v="28"/>
    <x v="180"/>
    <x v="18"/>
    <s v="División de Gestión del Talento Humano"/>
    <x v="1"/>
    <n v="2651247974"/>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3. Bienestar de la comunidad"/>
    <s v="3.2. Cultura universitaria"/>
    <x v="28"/>
    <x v="181"/>
    <x v="18"/>
    <s v="División de Gestión del Talento Humano"/>
    <x v="2"/>
    <n v="59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3. Bienestar de la comunidad"/>
    <s v="3.2. Cultura universitaria"/>
    <x v="28"/>
    <x v="182"/>
    <x v="18"/>
    <s v="División de Gestión del Talento Humano"/>
    <x v="2"/>
    <n v="55332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3. Bienestar de la comunidad"/>
    <s v="3.2. Cultura universitaria"/>
    <x v="28"/>
    <x v="183"/>
    <x v="18"/>
    <s v="División de Gestión del Talento Humano"/>
    <x v="2"/>
    <n v="367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3. Bienestar de la comunidad"/>
    <s v="3.2. Cultura universitaria"/>
    <x v="28"/>
    <x v="184"/>
    <x v="18"/>
    <s v="División de Gestión del Talento Humano"/>
    <x v="2"/>
    <n v="150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3. Bienestar de la comunidad"/>
    <s v="3.2. Cultura universitaria"/>
    <x v="28"/>
    <x v="185"/>
    <x v="18"/>
    <s v="División de Gestión del Talento Humano"/>
    <x v="2"/>
    <n v="251434124"/>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3. Bienestar de la comunidad"/>
    <s v="3.2. Cultura universitaria"/>
    <x v="28"/>
    <x v="186"/>
    <x v="18"/>
    <s v="División de Gestión del Talento Humano"/>
    <x v="2"/>
    <n v="67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3. Bienestar de la comunidad"/>
    <s v="3.2. Cultura universitaria"/>
    <x v="28"/>
    <x v="187"/>
    <x v="18"/>
    <s v="División de Gestión del Talento Humano"/>
    <x v="2"/>
    <n v="157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3. Bienestar de la comunidad"/>
    <s v="3.2. Cultura universitaria"/>
    <x v="28"/>
    <x v="188"/>
    <x v="18"/>
    <s v="División de Gestión del Talento Humano"/>
    <x v="2"/>
    <n v="40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3. Bienestar de la comunidad"/>
    <s v="3.2. Cultura universitaria"/>
    <x v="28"/>
    <x v="189"/>
    <x v="18"/>
    <s v="División de Gestión del Talento Humano"/>
    <x v="2"/>
    <n v="1792917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3. Bienestar de la comunidad"/>
    <s v="3.2. Cultura universitaria"/>
    <x v="28"/>
    <x v="190"/>
    <x v="0"/>
    <s v="Esp. Medicas"/>
    <x v="1"/>
    <n v="1081593324"/>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1. Internacionalización para una formación global"/>
    <x v="29"/>
    <x v="191"/>
    <x v="0"/>
    <s v="Administración de Empresas"/>
    <x v="2"/>
    <n v="36353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1. Internacionalización para una formación global"/>
    <x v="29"/>
    <x v="191"/>
    <x v="0"/>
    <s v="Administración de Empresas a Distancia"/>
    <x v="2"/>
    <n v="36353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1. Internacionalización para una formación global"/>
    <x v="29"/>
    <x v="191"/>
    <x v="0"/>
    <s v="Administración de Empresas (Campus)"/>
    <x v="2"/>
    <n v="392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1. Internacionalización para una formación global"/>
    <x v="29"/>
    <x v="191"/>
    <x v="0"/>
    <s v="Administración de la Seguridad y Salud Ocupacional"/>
    <x v="2"/>
    <n v="22951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1. Internacionalización para una formación global"/>
    <x v="29"/>
    <x v="191"/>
    <x v="12"/>
    <s v="Almacén"/>
    <x v="2"/>
    <n v="41617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1. Internacionalización para una formación global"/>
    <x v="29"/>
    <x v="191"/>
    <x v="0"/>
    <s v="Biología Aplicada"/>
    <x v="2"/>
    <n v="50674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1. Internacionalización para una formación global"/>
    <x v="29"/>
    <x v="191"/>
    <x v="5"/>
    <s v="Consejería Estudiantil"/>
    <x v="2"/>
    <n v="101059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1. Internacionalización para una formación global"/>
    <x v="29"/>
    <x v="191"/>
    <x v="21"/>
    <s v="Consejo Superior Universitario"/>
    <x v="2"/>
    <n v="6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1. Internacionalización para una formación global"/>
    <x v="29"/>
    <x v="191"/>
    <x v="0"/>
    <s v="Contaduría"/>
    <x v="2"/>
    <n v="12658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1. Internacionalización para una formación global"/>
    <x v="29"/>
    <x v="191"/>
    <x v="0"/>
    <s v="Decanatura de Ciencias Económicas (Campus)"/>
    <x v="2"/>
    <n v="41617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1. Internacionalización para una formación global"/>
    <x v="29"/>
    <x v="191"/>
    <x v="0"/>
    <s v="Decanatura de Educación y Humanidades"/>
    <x v="2"/>
    <n v="20808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1. Internacionalización para una formación global"/>
    <x v="29"/>
    <x v="191"/>
    <x v="0"/>
    <s v="Decanatura de Estudios a Distancia"/>
    <x v="2"/>
    <n v="204313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1. Internacionalización para una formación global"/>
    <x v="29"/>
    <x v="191"/>
    <x v="0"/>
    <s v="Decanatura de Relaciones Internacionales, Estrategia y Seguridad"/>
    <x v="2"/>
    <n v="40292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1. Internacionalización para una formación global"/>
    <x v="29"/>
    <x v="191"/>
    <x v="0"/>
    <s v="Decanatura Facultad de Ingeniería"/>
    <x v="2"/>
    <n v="72666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1. Internacionalización para una formación global"/>
    <x v="29"/>
    <x v="191"/>
    <x v="0"/>
    <s v="Decanatura Facultad de Ingeniería (Campus)"/>
    <x v="2"/>
    <n v="29543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1. Internacionalización para una formación global"/>
    <x v="29"/>
    <x v="191"/>
    <x v="0"/>
    <s v="Decanatura Facultad de Medicina y Ciencias de la Salud"/>
    <x v="2"/>
    <n v="6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1. Internacionalización para una formación global"/>
    <x v="29"/>
    <x v="191"/>
    <x v="0"/>
    <s v="Departamento de Tecnologías del Conocimiento"/>
    <x v="2"/>
    <n v="29777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1. Internacionalización para una formación global"/>
    <x v="29"/>
    <x v="191"/>
    <x v="0"/>
    <s v="Derecho"/>
    <x v="2"/>
    <n v="319109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1. Internacionalización para una formación global"/>
    <x v="29"/>
    <x v="191"/>
    <x v="0"/>
    <s v="Dirección Académica de Desarrollo Multimedia"/>
    <x v="2"/>
    <n v="20808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1. Internacionalización para una formación global"/>
    <x v="29"/>
    <x v="191"/>
    <x v="0"/>
    <s v="Dirección de Post. de Relaciones Internacionales"/>
    <x v="2"/>
    <n v="25427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1. Internacionalización para una formación global"/>
    <x v="29"/>
    <x v="191"/>
    <x v="0"/>
    <s v="Dirección de Postgrados de Ingeniería"/>
    <x v="2"/>
    <n v="9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1. Internacionalización para una formación global"/>
    <x v="29"/>
    <x v="191"/>
    <x v="0"/>
    <s v="Dirección Proyecto (Campus)"/>
    <x v="2"/>
    <n v="2824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1. Internacionalización para una formación global"/>
    <x v="29"/>
    <x v="191"/>
    <x v="25"/>
    <s v="División de Admisiones, Registro y Control Académico"/>
    <x v="2"/>
    <n v="10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1. Internacionalización para una formación global"/>
    <x v="29"/>
    <x v="191"/>
    <x v="6"/>
    <s v="División de Bienestar Universitario"/>
    <x v="2"/>
    <n v="37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1. Internacionalización para una formación global"/>
    <x v="29"/>
    <x v="191"/>
    <x v="16"/>
    <s v="División de Comunicaciones y Publicaciones"/>
    <x v="2"/>
    <n v="25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1. Internacionalización para una formación global"/>
    <x v="29"/>
    <x v="191"/>
    <x v="26"/>
    <s v="División de Extensión y Proyección Social"/>
    <x v="2"/>
    <n v="14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1. Internacionalización para una formación global"/>
    <x v="29"/>
    <x v="191"/>
    <x v="18"/>
    <s v="División de Gestión del Talento Humano"/>
    <x v="2"/>
    <n v="10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1. Internacionalización para una formación global"/>
    <x v="29"/>
    <x v="191"/>
    <x v="11"/>
    <s v="División de Gestión Documental"/>
    <x v="2"/>
    <n v="20808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1. Internacionalización para una formación global"/>
    <x v="29"/>
    <x v="191"/>
    <x v="19"/>
    <s v="División Financiera"/>
    <x v="2"/>
    <n v="15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1. Internacionalización para una formación global"/>
    <x v="29"/>
    <x v="191"/>
    <x v="12"/>
    <s v="División Logística"/>
    <x v="2"/>
    <n v="62426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1. Internacionalización para una formación global"/>
    <x v="29"/>
    <x v="191"/>
    <x v="4"/>
    <s v="Escuela de Altos Estudios Estratégicos NG"/>
    <x v="2"/>
    <n v="27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1. Internacionalización para una formación global"/>
    <x v="29"/>
    <x v="191"/>
    <x v="0"/>
    <s v="Esp. en Administración de la Seguridad Coveni"/>
    <x v="2"/>
    <n v="116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1. Internacionalización para una formación global"/>
    <x v="29"/>
    <x v="191"/>
    <x v="0"/>
    <s v="Esp. en Administración de la Seguridad Coveni"/>
    <x v="2"/>
    <n v="116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1. Internacionalización para una formación global"/>
    <x v="29"/>
    <x v="191"/>
    <x v="0"/>
    <s v="Ingeniería Civil"/>
    <x v="2"/>
    <n v="37483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1. Internacionalización para una formación global"/>
    <x v="29"/>
    <x v="191"/>
    <x v="0"/>
    <s v="Ingeniería Civil a Distancia"/>
    <x v="2"/>
    <n v="36353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1. Internacionalización para una formación global"/>
    <x v="29"/>
    <x v="191"/>
    <x v="0"/>
    <s v="Ingeniería Industrial (Campus)"/>
    <x v="2"/>
    <n v="33534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1. Internacionalización para una formación global"/>
    <x v="29"/>
    <x v="191"/>
    <x v="0"/>
    <s v="Ingeniería Telecomunicaciones"/>
    <x v="2"/>
    <n v="40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1. Internacionalización para una formación global"/>
    <x v="29"/>
    <x v="191"/>
    <x v="1"/>
    <s v="Oficina Asesora de Planeación Estratégica"/>
    <x v="2"/>
    <n v="68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1. Internacionalización para una formación global"/>
    <x v="29"/>
    <x v="191"/>
    <x v="10"/>
    <s v="Oficina Asesora de Tecnologías de Información"/>
    <x v="2"/>
    <n v="25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1. Internacionalización para una formación global"/>
    <x v="29"/>
    <x v="191"/>
    <x v="27"/>
    <s v="Oficina Asesoría Jurídica"/>
    <x v="2"/>
    <n v="25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1. Internacionalización para una formación global"/>
    <x v="29"/>
    <x v="191"/>
    <x v="20"/>
    <s v="Oficina de Acreditación Institucional"/>
    <x v="2"/>
    <n v="25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1. Internacionalización para una formación global"/>
    <x v="29"/>
    <x v="191"/>
    <x v="28"/>
    <s v="Oficina de Control Disciplinario Interno"/>
    <x v="2"/>
    <n v="25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1. Internacionalización para una formación global"/>
    <x v="29"/>
    <x v="191"/>
    <x v="14"/>
    <s v="Oficina de Protección del Patrimonio"/>
    <x v="2"/>
    <n v="25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1. Internacionalización para una formación global"/>
    <x v="29"/>
    <x v="191"/>
    <x v="5"/>
    <s v="Proyectos de Extensión (Campus)"/>
    <x v="2"/>
    <n v="20808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1. Internacionalización para una formación global"/>
    <x v="29"/>
    <x v="191"/>
    <x v="22"/>
    <s v="Rectoría"/>
    <x v="2"/>
    <n v="170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1. Internacionalización para una formación global"/>
    <x v="29"/>
    <x v="191"/>
    <x v="0"/>
    <s v="Relaciones Internacionales y Estudios Políticos a Distancia"/>
    <x v="2"/>
    <n v="33966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1. Internacionalización para una formación global"/>
    <x v="29"/>
    <x v="191"/>
    <x v="0"/>
    <s v="Relaciones Internacionales y Estudios Políticos"/>
    <x v="2"/>
    <n v="127937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1. Internacionalización para una formación global"/>
    <x v="29"/>
    <x v="191"/>
    <x v="0"/>
    <s v="Relaciones Internacionales y Estudios Políticos (Campus)"/>
    <x v="2"/>
    <n v="22174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1. Internacionalización para una formación global"/>
    <x v="29"/>
    <x v="191"/>
    <x v="3"/>
    <s v="Sección de Bienestar Universitario (Campus)"/>
    <x v="2"/>
    <n v="155248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1. Internacionalización para una formación global"/>
    <x v="29"/>
    <x v="191"/>
    <x v="0"/>
    <s v="Vicerrectoría Académica"/>
    <x v="2"/>
    <n v="60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1. Internacionalización para una formación global"/>
    <x v="29"/>
    <x v="191"/>
    <x v="23"/>
    <s v="Vicerrectoría Administrativa"/>
    <x v="2"/>
    <n v="55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1. Internacionalización para una formación global"/>
    <x v="29"/>
    <x v="191"/>
    <x v="24"/>
    <s v="Vicerrectoría Campus Nueva Granada"/>
    <x v="2"/>
    <n v="20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1. Internacionalización para una formación global"/>
    <x v="29"/>
    <x v="191"/>
    <x v="2"/>
    <s v="Vicerrectoría de Investigaciones"/>
    <x v="2"/>
    <n v="70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1. Internacionalización para una formación global"/>
    <x v="29"/>
    <x v="191"/>
    <x v="5"/>
    <s v="Vicerrectoría General"/>
    <x v="2"/>
    <n v="75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2"/>
    <x v="0"/>
    <s v="Administración Central"/>
    <x v="2"/>
    <n v="77802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3"/>
    <x v="7"/>
    <s v="Audiovisuales (Campus)"/>
    <x v="2"/>
    <n v="130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4"/>
    <x v="7"/>
    <s v="Audiovisuales (Campus)"/>
    <x v="2"/>
    <n v="10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5"/>
    <x v="7"/>
    <s v="Audiovisuales Sede Central"/>
    <x v="2"/>
    <n v="15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3"/>
    <x v="7"/>
    <s v="Audiovisuales Sede Central"/>
    <x v="2"/>
    <n v="42595925"/>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6"/>
    <x v="7"/>
    <s v="Audiovisuales Sede Central"/>
    <x v="2"/>
    <n v="10175351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3"/>
    <x v="0"/>
    <s v="Aula Máxima"/>
    <x v="2"/>
    <n v="44505998"/>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4"/>
    <x v="0"/>
    <s v="Aula Máxima"/>
    <x v="2"/>
    <n v="10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6"/>
    <x v="0"/>
    <s v="Aula Máxima"/>
    <x v="2"/>
    <n v="2423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3"/>
    <x v="0"/>
    <s v="Biblioteca (Campus)"/>
    <x v="2"/>
    <n v="3074011"/>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3"/>
    <x v="7"/>
    <s v="Biblioteca de Medicina"/>
    <x v="2"/>
    <n v="3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3"/>
    <x v="7"/>
    <s v="Biblioteca Sede Central"/>
    <x v="2"/>
    <n v="5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3"/>
    <x v="0"/>
    <s v="Biología Aplicada"/>
    <x v="2"/>
    <n v="8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7"/>
    <x v="0"/>
    <s v="Centro de Biomecánica"/>
    <x v="2"/>
    <n v="7214292"/>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3"/>
    <x v="0"/>
    <s v="Centro de Estudios en Productividad"/>
    <x v="2"/>
    <n v="8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7"/>
    <x v="0"/>
    <s v="Centro de Estudios en Productividad"/>
    <x v="2"/>
    <n v="21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7"/>
    <x v="0"/>
    <s v="Centro de Estudios Infraestructura Vial y Geotecnia"/>
    <x v="2"/>
    <n v="485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7"/>
    <x v="0"/>
    <s v="Centro de Realidad Virtual"/>
    <x v="2"/>
    <n v="7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3"/>
    <x v="0"/>
    <s v="Consultorio de Biología"/>
    <x v="2"/>
    <n v="65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4"/>
    <x v="0"/>
    <s v="Consultorio de Biología"/>
    <x v="2"/>
    <n v="225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2"/>
    <x v="0"/>
    <s v="Consultorio de Biología"/>
    <x v="2"/>
    <n v="16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6"/>
    <x v="0"/>
    <s v="Consultorio de Biología"/>
    <x v="2"/>
    <n v="81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3"/>
    <x v="0"/>
    <s v="Departamento de Tecnologías del Conocimiento"/>
    <x v="2"/>
    <n v="15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4"/>
    <x v="0"/>
    <s v="Departamento de Tecnologías del Conocimiento"/>
    <x v="2"/>
    <n v="1365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3"/>
    <x v="0"/>
    <s v="Departamento de Tecnologías del Conocimiento"/>
    <x v="2"/>
    <n v="15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4"/>
    <x v="0"/>
    <s v="Departamento de Tecnologías del Conocimiento"/>
    <x v="2"/>
    <n v="26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6"/>
    <x v="0"/>
    <s v="Departamento de Tecnologías del Conocimiento"/>
    <x v="2"/>
    <n v="96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5"/>
    <x v="15"/>
    <s v="Dirección Administrativa (Campus)"/>
    <x v="1"/>
    <n v="1855515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3"/>
    <x v="15"/>
    <s v="Dirección Administrativa (Campus)"/>
    <x v="2"/>
    <n v="100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4"/>
    <x v="15"/>
    <s v="Dirección Administrativa (Campus)"/>
    <x v="1"/>
    <n v="3182102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2"/>
    <x v="15"/>
    <s v="Dirección Administrativa (Campus)"/>
    <x v="1"/>
    <n v="45394844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6"/>
    <x v="15"/>
    <s v="Dirección Administrativa (Campus)"/>
    <x v="1"/>
    <n v="119419592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8"/>
    <x v="15"/>
    <s v="Dirección Administrativa (Campus)"/>
    <x v="2"/>
    <n v="4732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3"/>
    <x v="16"/>
    <s v="División de Comunicaciones y Publicaciones"/>
    <x v="2"/>
    <n v="25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4"/>
    <x v="11"/>
    <s v="División de Gestión Documental"/>
    <x v="2"/>
    <n v="126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9"/>
    <x v="8"/>
    <s v="División de Laboratorios (Campus)"/>
    <x v="2"/>
    <n v="38000025"/>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7"/>
    <x v="8"/>
    <s v="División de Laboratorios (Campus)"/>
    <x v="2"/>
    <n v="298503451"/>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4"/>
    <x v="8"/>
    <s v="División de Laboratorios (Campus)"/>
    <x v="2"/>
    <n v="500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7"/>
    <x v="9"/>
    <s v="División de Laboratorios - sede Bogotá"/>
    <x v="2"/>
    <n v="150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6"/>
    <x v="8"/>
    <s v="División de Laboratorios (Campus)"/>
    <x v="2"/>
    <n v="288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3"/>
    <x v="7"/>
    <s v="División de Recursos Educativos"/>
    <x v="2"/>
    <n v="4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8"/>
    <x v="12"/>
    <s v="División Logística"/>
    <x v="2"/>
    <n v="120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3"/>
    <x v="9"/>
    <s v="Lab. Área de Esterilización"/>
    <x v="2"/>
    <n v="1454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7"/>
    <x v="9"/>
    <s v="Lab. Área de Esterilización"/>
    <x v="2"/>
    <n v="25602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7"/>
    <x v="9"/>
    <s v="Lab. Centro de Computo I"/>
    <x v="2"/>
    <n v="1134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7"/>
    <x v="9"/>
    <s v="Lab. Centro de Computo II"/>
    <x v="2"/>
    <n v="1116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7"/>
    <x v="9"/>
    <s v="Lab. de Agregados y Concretos"/>
    <x v="2"/>
    <n v="312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7"/>
    <x v="9"/>
    <s v="Lab. de Animación"/>
    <x v="2"/>
    <n v="672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7"/>
    <x v="9"/>
    <s v="Lab. de Automatización y Control"/>
    <x v="2"/>
    <n v="150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7"/>
    <x v="9"/>
    <s v="Lab. de Biología Celular y Bioquímica"/>
    <x v="2"/>
    <n v="2721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7"/>
    <x v="9"/>
    <s v="Lab. de Biotecnología"/>
    <x v="2"/>
    <n v="34332996"/>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7"/>
    <x v="9"/>
    <s v="Lab. de Calidad de Aguas"/>
    <x v="2"/>
    <n v="95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7"/>
    <x v="9"/>
    <s v="Lab. de Cirugía Experimental"/>
    <x v="2"/>
    <n v="3028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4"/>
    <x v="9"/>
    <s v="Lab. de Cirugía Experimental"/>
    <x v="2"/>
    <n v="116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7"/>
    <x v="9"/>
    <s v="Lab. de Comunicaciones"/>
    <x v="2"/>
    <n v="1161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7"/>
    <x v="9"/>
    <s v="Lab. de Control Biológico"/>
    <x v="2"/>
    <n v="89287126"/>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7"/>
    <x v="9"/>
    <s v="Lab. de Cultivo de Tejidos Vegetales"/>
    <x v="2"/>
    <n v="169932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7"/>
    <x v="9"/>
    <s v="Lab. de Ecología"/>
    <x v="2"/>
    <n v="1395844"/>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7"/>
    <x v="9"/>
    <s v="Lab. de Electrónica"/>
    <x v="2"/>
    <n v="65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7"/>
    <x v="9"/>
    <s v="Lab. de Embriología"/>
    <x v="2"/>
    <n v="7711542"/>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7"/>
    <x v="9"/>
    <s v="Lab. de Entomología"/>
    <x v="2"/>
    <n v="6186197"/>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7"/>
    <x v="9"/>
    <s v="Lab. de Estructuras"/>
    <x v="2"/>
    <n v="1659325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7"/>
    <x v="9"/>
    <s v="Lab. de Física"/>
    <x v="2"/>
    <n v="46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7"/>
    <x v="8"/>
    <s v="Lab. de Física (Campus)"/>
    <x v="2"/>
    <n v="115116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7"/>
    <x v="9"/>
    <s v="Lab. de Fisiología"/>
    <x v="2"/>
    <n v="1352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7"/>
    <x v="9"/>
    <s v="Lab. de Fisiología Animal"/>
    <x v="2"/>
    <n v="8305185"/>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7"/>
    <x v="9"/>
    <s v="Lab. de Fitopatología"/>
    <x v="2"/>
    <n v="15871897"/>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7"/>
    <x v="9"/>
    <s v="Lab. de Fotogrametría y Fotointerpretación"/>
    <x v="2"/>
    <n v="176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7"/>
    <x v="9"/>
    <s v="Lab. de Genética"/>
    <x v="2"/>
    <n v="13505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7"/>
    <x v="9"/>
    <s v="Lab. de Hidráulica"/>
    <x v="2"/>
    <n v="87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7"/>
    <x v="9"/>
    <s v="Lab. de HSE"/>
    <x v="2"/>
    <n v="2055924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7"/>
    <x v="9"/>
    <s v="Lab. de Ing. Industrial"/>
    <x v="2"/>
    <n v="170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9"/>
    <x v="9"/>
    <s v="Lab. de Invst. de Enfermedades Infecciosas"/>
    <x v="2"/>
    <n v="23762501"/>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7"/>
    <x v="9"/>
    <s v="Lab. de Invst. de Enfermedades Infecciosas"/>
    <x v="2"/>
    <n v="619095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7"/>
    <x v="8"/>
    <s v="Lab. de Materiales (Campus)"/>
    <x v="2"/>
    <n v="8925666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7"/>
    <x v="9"/>
    <s v="Lab. de Metales"/>
    <x v="2"/>
    <n v="11686952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7"/>
    <x v="9"/>
    <s v="Lab. de Microbiología"/>
    <x v="2"/>
    <n v="45725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7"/>
    <x v="9"/>
    <s v="Lab. de Microscopia"/>
    <x v="2"/>
    <n v="2113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7"/>
    <x v="9"/>
    <s v="Lab. de Morfofisiopatología"/>
    <x v="2"/>
    <n v="55956509"/>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4"/>
    <x v="9"/>
    <s v="Lab. de Morfofisiopatología"/>
    <x v="2"/>
    <n v="3509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7"/>
    <x v="9"/>
    <s v="Lab. de Pavimentos"/>
    <x v="2"/>
    <n v="90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7"/>
    <x v="9"/>
    <s v="Lab. de Química"/>
    <x v="2"/>
    <n v="1716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7"/>
    <x v="8"/>
    <s v="Lab. de Química (Campus)"/>
    <x v="2"/>
    <n v="2676633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7"/>
    <x v="9"/>
    <s v="Lab. de Redes"/>
    <x v="2"/>
    <n v="117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7"/>
    <x v="9"/>
    <s v="Lab. de Resistencia de Materiales"/>
    <x v="2"/>
    <n v="160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7"/>
    <x v="9"/>
    <s v="Lab. de Robótica"/>
    <x v="2"/>
    <n v="945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7"/>
    <x v="9"/>
    <s v="Lab. de Saneamiento Ambiental"/>
    <x v="2"/>
    <n v="40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7"/>
    <x v="9"/>
    <s v="Lab. de Simulación"/>
    <x v="2"/>
    <n v="12805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7"/>
    <x v="9"/>
    <s v="Lab. de Simulación Tecn. Prehospitalaria"/>
    <x v="2"/>
    <n v="6545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7"/>
    <x v="9"/>
    <s v="Lab. de Suelos"/>
    <x v="2"/>
    <n v="18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7"/>
    <x v="9"/>
    <s v="Lab. de Térmicas"/>
    <x v="2"/>
    <n v="1036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7"/>
    <x v="9"/>
    <s v="Lab. de Topografía"/>
    <x v="2"/>
    <n v="85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7"/>
    <x v="8"/>
    <s v="Lab. de Topografía (Campus)"/>
    <x v="2"/>
    <n v="5543186"/>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7"/>
    <x v="9"/>
    <s v="Lab. de Toxicología Ocupacional"/>
    <x v="2"/>
    <n v="180063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7"/>
    <x v="9"/>
    <s v="Lab. Hidrobiología"/>
    <x v="2"/>
    <n v="11078563"/>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7"/>
    <x v="9"/>
    <s v="Lab. Horticultura"/>
    <x v="2"/>
    <n v="11524616"/>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7"/>
    <x v="9"/>
    <s v="Lab. Múltiple I"/>
    <x v="2"/>
    <n v="24181426"/>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7"/>
    <x v="9"/>
    <s v="Lab. Múltiple II"/>
    <x v="2"/>
    <n v="17267744"/>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7"/>
    <x v="9"/>
    <s v="Lab. Sala Multipropósitos"/>
    <x v="2"/>
    <n v="1359456"/>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7"/>
    <x v="9"/>
    <s v="Laboratorios de Electrónica y Comunicaciones (Tecn.)"/>
    <x v="2"/>
    <n v="15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5"/>
    <x v="15"/>
    <s v="Mantenimiento"/>
    <x v="1"/>
    <n v="1923723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3"/>
    <x v="15"/>
    <s v="Mantenimiento"/>
    <x v="2"/>
    <n v="284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4"/>
    <x v="15"/>
    <s v="Mantenimiento"/>
    <x v="1"/>
    <n v="886436538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2"/>
    <x v="15"/>
    <s v="Mantenimiento"/>
    <x v="2"/>
    <n v="413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6"/>
    <x v="15"/>
    <s v="Mantenimiento"/>
    <x v="1"/>
    <n v="996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8"/>
    <x v="15"/>
    <s v="Mantenimiento"/>
    <x v="2"/>
    <n v="30374349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4"/>
    <x v="3"/>
    <s v="Museos UMNG"/>
    <x v="2"/>
    <n v="2016864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3"/>
    <x v="10"/>
    <s v="Oficina Asesora de Tecnologías de Información"/>
    <x v="1"/>
    <n v="9975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3"/>
    <x v="14"/>
    <s v="Seguridad"/>
    <x v="2"/>
    <n v="29988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4"/>
    <x v="14"/>
    <s v="Seguridad"/>
    <x v="1"/>
    <n v="5863410791"/>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7"/>
    <x v="9"/>
    <s v="Taller de Diseño Mecánico"/>
    <x v="2"/>
    <n v="90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4"/>
    <x v="0"/>
    <s v="Tec. en Gestión y Producción Hortícola (Campus)"/>
    <x v="2"/>
    <n v="385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7"/>
    <x v="9"/>
    <s v="Laboratorio de Automatización y Control"/>
    <x v="2"/>
    <n v="70805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7"/>
    <x v="9"/>
    <s v="Laboratorio de Energías Renovables"/>
    <x v="2"/>
    <n v="8152475"/>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7"/>
    <x v="9"/>
    <s v="Laboratorio de Biología Profundización"/>
    <x v="2"/>
    <n v="6490278"/>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7"/>
    <x v="9"/>
    <s v="Laboratorio de Recursos aire agua y suelo"/>
    <x v="2"/>
    <n v="16355647"/>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7"/>
    <x v="9"/>
    <s v="Laboratorio Simulación"/>
    <x v="2"/>
    <n v="226576"/>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7"/>
    <x v="9"/>
    <s v="Laboratorio CIM"/>
    <x v="2"/>
    <n v="17199083"/>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7"/>
    <x v="9"/>
    <s v="Laboratorio -Central de esterilización"/>
    <x v="2"/>
    <n v="14529312"/>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7"/>
    <x v="8"/>
    <s v="Aulas Scale Up (Campus)"/>
    <x v="2"/>
    <n v="450391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5. Prioridades nacionales y retos globales"/>
    <s v="5.2. Planeación, proyección y regionalización"/>
    <x v="30"/>
    <x v="197"/>
    <x v="24"/>
    <s v="Invernaderos"/>
    <x v="2"/>
    <n v="766752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1"/>
    <x v="200"/>
    <x v="0"/>
    <s v="Administración de Empresas a Distancia"/>
    <x v="2"/>
    <n v="273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1"/>
    <x v="201"/>
    <x v="0"/>
    <s v="Biología Aplicada"/>
    <x v="2"/>
    <n v="4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1"/>
    <x v="202"/>
    <x v="0"/>
    <s v="Contaduría"/>
    <x v="2"/>
    <n v="39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1"/>
    <x v="203"/>
    <x v="0"/>
    <s v="Contaduría"/>
    <x v="2"/>
    <n v="14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1"/>
    <x v="201"/>
    <x v="0"/>
    <s v="Contaduría"/>
    <x v="2"/>
    <n v="13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1"/>
    <x v="204"/>
    <x v="0"/>
    <s v="Contaduría"/>
    <x v="2"/>
    <n v="65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1"/>
    <x v="205"/>
    <x v="0"/>
    <s v="Contaduría"/>
    <x v="2"/>
    <n v="25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1"/>
    <x v="206"/>
    <x v="0"/>
    <s v="Contaduría"/>
    <x v="2"/>
    <n v="2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1"/>
    <x v="202"/>
    <x v="0"/>
    <s v="Contaduría (Campus)"/>
    <x v="2"/>
    <n v="4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1"/>
    <x v="202"/>
    <x v="0"/>
    <s v="Contaduría Pública a Distancia"/>
    <x v="2"/>
    <n v="45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1"/>
    <x v="207"/>
    <x v="0"/>
    <s v="Decanatura Facultad de Ingeniería (Campus)"/>
    <x v="2"/>
    <n v="405821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1"/>
    <x v="208"/>
    <x v="0"/>
    <s v="Decanatura Facultad de Medicina y Ciencias de la Salud"/>
    <x v="2"/>
    <n v="8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1"/>
    <x v="209"/>
    <x v="0"/>
    <s v="Decanatura Facultad de Medicina y Ciencias de la Salud"/>
    <x v="2"/>
    <n v="11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1"/>
    <x v="210"/>
    <x v="0"/>
    <s v="Departamento de Química (Campus)"/>
    <x v="2"/>
    <n v="4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1"/>
    <x v="211"/>
    <x v="17"/>
    <s v="División de Gestión de la Calidad"/>
    <x v="2"/>
    <n v="162525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1"/>
    <x v="212"/>
    <x v="0"/>
    <s v="Doctorado en Ciencias Aplicadas (Campus)"/>
    <x v="2"/>
    <n v="3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1"/>
    <x v="213"/>
    <x v="0"/>
    <s v="Economía"/>
    <x v="2"/>
    <n v="45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1"/>
    <x v="213"/>
    <x v="0"/>
    <s v="Economía (Campus)"/>
    <x v="2"/>
    <n v="42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1"/>
    <x v="203"/>
    <x v="0"/>
    <s v="Ingeniería Civil a Distancia"/>
    <x v="2"/>
    <n v="16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1"/>
    <x v="214"/>
    <x v="1"/>
    <s v="Oficina Asesora de Planeación Estratégica"/>
    <x v="2"/>
    <n v="13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1"/>
    <x v="215"/>
    <x v="0"/>
    <s v="Relaciones Internacionales y Estudios Políticos a Distancia"/>
    <x v="2"/>
    <n v="301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1"/>
    <x v="212"/>
    <x v="0"/>
    <s v="Tec. en Gestión y Producción Hortícola (Campus)"/>
    <x v="2"/>
    <n v="934895"/>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1"/>
    <x v="215"/>
    <x v="0"/>
    <s v="Vicedecanatura Facultad de Derecho"/>
    <x v="2"/>
    <n v="5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1"/>
    <x v="216"/>
    <x v="0"/>
    <s v="Vicedecanatura Facultad de Ingeniería"/>
    <x v="2"/>
    <n v="3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1"/>
    <x v="217"/>
    <x v="0"/>
    <s v="Vicerrectoría Académica"/>
    <x v="2"/>
    <n v="372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1"/>
    <x v="218"/>
    <x v="0"/>
    <s v="Vicerrectoría Académica"/>
    <x v="2"/>
    <n v="468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1"/>
    <x v="219"/>
    <x v="23"/>
    <s v="Vicerrectoría Administrativa"/>
    <x v="2"/>
    <n v="6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1"/>
    <x v="220"/>
    <x v="24"/>
    <s v="Vicerrectoría Campus Nueva Granada"/>
    <x v="2"/>
    <n v="8197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2"/>
    <x v="221"/>
    <x v="1"/>
    <s v="Atención al Ciudadano"/>
    <x v="1"/>
    <n v="1380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2"/>
    <x v="222"/>
    <x v="10"/>
    <s v="Oficina Asesora de Tecnologías de Información"/>
    <x v="2"/>
    <n v="250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2"/>
    <x v="223"/>
    <x v="1"/>
    <s v="Oficina Asesora de Planeación Estratégica - Apoyo a la Gestión"/>
    <x v="1"/>
    <n v="1152111851"/>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4"/>
    <x v="7"/>
    <s v="Audiovisuales (Campus)"/>
    <x v="2"/>
    <n v="1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5"/>
    <x v="7"/>
    <s v="Audiovisuales (Campus)"/>
    <x v="2"/>
    <n v="108480267"/>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6"/>
    <x v="7"/>
    <s v="Audiovisuales (Campus)"/>
    <x v="2"/>
    <n v="46648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7"/>
    <x v="7"/>
    <s v="Audiovisuales Medicina"/>
    <x v="2"/>
    <n v="3208338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5"/>
    <x v="0"/>
    <s v="Biblioteca (Campus)"/>
    <x v="2"/>
    <n v="139349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8"/>
    <x v="0"/>
    <s v="Biblioteca (Campus)"/>
    <x v="2"/>
    <n v="119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9"/>
    <x v="0"/>
    <s v="Biblioteca (Campus)"/>
    <x v="2"/>
    <n v="1428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7"/>
    <x v="0"/>
    <s v="Biblioteca (Campus)"/>
    <x v="2"/>
    <n v="236691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6"/>
    <x v="0"/>
    <s v="Biblioteca (Campus)"/>
    <x v="2"/>
    <n v="213962"/>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30"/>
    <x v="0"/>
    <s v="Biblioteca (Campus)"/>
    <x v="2"/>
    <n v="25614036"/>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30"/>
    <x v="7"/>
    <s v="Biblioteca Sede Central"/>
    <x v="2"/>
    <n v="165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4"/>
    <x v="0"/>
    <s v="Biología Aplicada"/>
    <x v="2"/>
    <n v="19899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31"/>
    <x v="0"/>
    <s v="Biología Aplicada"/>
    <x v="2"/>
    <n v="6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7"/>
    <x v="0"/>
    <s v="Biología Aplicada"/>
    <x v="2"/>
    <n v="106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30"/>
    <x v="0"/>
    <s v="Biología Aplicada"/>
    <x v="2"/>
    <n v="16525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9"/>
    <x v="0"/>
    <s v="Centro de Estudios en Productividad"/>
    <x v="2"/>
    <n v="57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6"/>
    <x v="0"/>
    <s v="Centro de Estudios Infraestructura Vial y Geotecnia"/>
    <x v="2"/>
    <n v="100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5"/>
    <x v="0"/>
    <s v="Centro de Realidad Virtual"/>
    <x v="2"/>
    <n v="88834"/>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7"/>
    <x v="0"/>
    <s v="Centro de Realidad Virtual"/>
    <x v="2"/>
    <n v="11503565"/>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6"/>
    <x v="0"/>
    <s v="Centro de Realidad Virtual"/>
    <x v="2"/>
    <n v="1345744"/>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4"/>
    <x v="0"/>
    <s v="Consultorio de Atención Primaria"/>
    <x v="2"/>
    <n v="3387566"/>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8"/>
    <x v="0"/>
    <s v="Consultorio de Atención Primaria"/>
    <x v="2"/>
    <n v="455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7"/>
    <x v="0"/>
    <s v="Consultorio de Atención Primaria"/>
    <x v="2"/>
    <n v="35082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6"/>
    <x v="0"/>
    <s v="Consultorio de Atención Primaria"/>
    <x v="2"/>
    <n v="2722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30"/>
    <x v="0"/>
    <s v="Consultorio de Atención Primaria"/>
    <x v="2"/>
    <n v="41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5"/>
    <x v="0"/>
    <s v="Departamento de Tecnologías del Conocimiento"/>
    <x v="2"/>
    <n v="3272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31"/>
    <x v="0"/>
    <s v="Departamento de Tecnologías del Conocimiento"/>
    <x v="2"/>
    <n v="35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6"/>
    <x v="0"/>
    <s v="Departamento de Tecnologías del Conocimiento"/>
    <x v="2"/>
    <n v="30753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5"/>
    <x v="0"/>
    <s v="Departamento de Tecnologías del Conocimiento"/>
    <x v="2"/>
    <n v="79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6"/>
    <x v="0"/>
    <s v="Departamento de Tecnologías del Conocimiento"/>
    <x v="2"/>
    <n v="2457068"/>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30"/>
    <x v="0"/>
    <s v="Departamento de Tecnologías del Conocimiento"/>
    <x v="2"/>
    <n v="4345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32"/>
    <x v="15"/>
    <s v="Dirección Administrativa (Campus)"/>
    <x v="2"/>
    <n v="106605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4"/>
    <x v="15"/>
    <s v="Dirección Administrativa (Campus)"/>
    <x v="2"/>
    <n v="583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5"/>
    <x v="15"/>
    <s v="Dirección Administrativa (Campus)"/>
    <x v="2"/>
    <n v="23699952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31"/>
    <x v="15"/>
    <s v="Dirección Administrativa (Campus)"/>
    <x v="2"/>
    <n v="1080359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8"/>
    <x v="15"/>
    <s v="Dirección Administrativa (Campus)"/>
    <x v="2"/>
    <n v="5345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33"/>
    <x v="15"/>
    <s v="Dirección Administrativa (Campus)"/>
    <x v="2"/>
    <n v="77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9"/>
    <x v="15"/>
    <s v="Dirección Administrativa (Campus)"/>
    <x v="1"/>
    <n v="714169218"/>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7"/>
    <x v="15"/>
    <s v="Dirección Administrativa (Campus)"/>
    <x v="2"/>
    <n v="112944261"/>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6"/>
    <x v="15"/>
    <s v="Dirección Administrativa (Campus)"/>
    <x v="2"/>
    <n v="15808186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34"/>
    <x v="15"/>
    <s v="Dirección Administrativa (Campus)"/>
    <x v="2"/>
    <n v="77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30"/>
    <x v="15"/>
    <s v="Dirección Administrativa (Campus)"/>
    <x v="2"/>
    <n v="26814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35"/>
    <x v="15"/>
    <s v="Dirección Administrativa (Campus)"/>
    <x v="2"/>
    <n v="544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9"/>
    <x v="25"/>
    <s v="División de Admisiones, Registro y Control Académico"/>
    <x v="2"/>
    <n v="78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30"/>
    <x v="25"/>
    <s v="División de Admisiones, Registro y Control Académico"/>
    <x v="2"/>
    <n v="26418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5"/>
    <x v="16"/>
    <s v="División de Comunicaciones y Publicaciones"/>
    <x v="2"/>
    <n v="63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8"/>
    <x v="16"/>
    <s v="División de Comunicaciones y Publicaciones"/>
    <x v="2"/>
    <n v="856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30"/>
    <x v="16"/>
    <s v="División de Comunicaciones y Publicaciones"/>
    <x v="2"/>
    <n v="365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36"/>
    <x v="18"/>
    <s v="División de Gestión del Talento Humano"/>
    <x v="2"/>
    <n v="30781615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30"/>
    <x v="11"/>
    <s v="División de Gestión Documental"/>
    <x v="2"/>
    <n v="27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4"/>
    <x v="8"/>
    <s v="División de Laboratorios (Campus)"/>
    <x v="2"/>
    <n v="2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5"/>
    <x v="8"/>
    <s v="División de Laboratorios (Campus)"/>
    <x v="2"/>
    <n v="1594596"/>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31"/>
    <x v="8"/>
    <s v="División de Laboratorios (Campus)"/>
    <x v="2"/>
    <n v="1865867"/>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9"/>
    <x v="8"/>
    <s v="División de Laboratorios (Campus)"/>
    <x v="2"/>
    <n v="136323646"/>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6"/>
    <x v="8"/>
    <s v="División de Laboratorios (Campus)"/>
    <x v="2"/>
    <n v="3196314"/>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30"/>
    <x v="8"/>
    <s v="División de Laboratorios (Campus)"/>
    <x v="2"/>
    <n v="15193559"/>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30"/>
    <x v="12"/>
    <s v="División Logística"/>
    <x v="2"/>
    <n v="206837745"/>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7"/>
    <x v="29"/>
    <s v="Editorial de Comunicación Científica, Académica y Cultural"/>
    <x v="2"/>
    <n v="99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4"/>
    <x v="9"/>
    <s v="Lab. Área de Esterilización"/>
    <x v="2"/>
    <n v="4562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31"/>
    <x v="9"/>
    <s v="Lab. Área de Esterilización"/>
    <x v="2"/>
    <n v="1163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37"/>
    <x v="9"/>
    <s v="Lab. de Agregados y Concretos"/>
    <x v="2"/>
    <n v="92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4"/>
    <x v="9"/>
    <s v="Lab. de Agregados y Concretos"/>
    <x v="2"/>
    <n v="16974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5"/>
    <x v="9"/>
    <s v="Lab. de Agregados y Concretos"/>
    <x v="2"/>
    <n v="55016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31"/>
    <x v="9"/>
    <s v="Lab. de Agregados y Concretos"/>
    <x v="2"/>
    <n v="29647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9"/>
    <x v="9"/>
    <s v="Lab. de Agregados y Concretos"/>
    <x v="2"/>
    <n v="666425"/>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5"/>
    <x v="9"/>
    <s v="Lab. de Animación"/>
    <x v="2"/>
    <n v="119945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31"/>
    <x v="9"/>
    <s v="Lab. de Animación"/>
    <x v="2"/>
    <n v="851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9"/>
    <x v="9"/>
    <s v="Lab. de Animación"/>
    <x v="2"/>
    <n v="10327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7"/>
    <x v="9"/>
    <s v="Lab. de Animación"/>
    <x v="2"/>
    <n v="128455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6"/>
    <x v="9"/>
    <s v="Lab. de Animación"/>
    <x v="2"/>
    <n v="87745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30"/>
    <x v="9"/>
    <s v="Lab. de Animación"/>
    <x v="2"/>
    <n v="60375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30"/>
    <x v="9"/>
    <s v="Lab. de Biodiversidad"/>
    <x v="2"/>
    <n v="412905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35"/>
    <x v="9"/>
    <s v="Lab. de Biodiversidad"/>
    <x v="2"/>
    <n v="234906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4"/>
    <x v="9"/>
    <s v="Lab. de Biología Celular y bioquímica"/>
    <x v="2"/>
    <n v="71386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31"/>
    <x v="9"/>
    <s v="Lab. de Biología Celular y bioquímica"/>
    <x v="2"/>
    <n v="329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9"/>
    <x v="9"/>
    <s v="Lab. de Biología Celular y bioquímica"/>
    <x v="2"/>
    <n v="575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30"/>
    <x v="9"/>
    <s v="Lab. de Biología Celular y bioquímica"/>
    <x v="2"/>
    <n v="635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4"/>
    <x v="9"/>
    <s v="Lab. de Biotecnología"/>
    <x v="2"/>
    <n v="40336396"/>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31"/>
    <x v="9"/>
    <s v="Lab. de Biotecnología"/>
    <x v="2"/>
    <n v="378414"/>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4"/>
    <x v="9"/>
    <s v="Lab. de Calidad de Aguas"/>
    <x v="2"/>
    <n v="115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7"/>
    <x v="9"/>
    <s v="Lab. de Calidad de Aguas"/>
    <x v="2"/>
    <n v="142255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4"/>
    <x v="9"/>
    <s v="Lab. de Cirugía Experimental"/>
    <x v="2"/>
    <n v="155297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31"/>
    <x v="9"/>
    <s v="Lab. de Cirugía Experimental"/>
    <x v="2"/>
    <n v="26116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30"/>
    <x v="9"/>
    <s v="Lab. de Cirugía Experimental"/>
    <x v="2"/>
    <n v="28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35"/>
    <x v="9"/>
    <s v="Lab. de Cirugía Experimental"/>
    <x v="2"/>
    <n v="92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9"/>
    <x v="9"/>
    <s v="Lab. de Comunicaciones"/>
    <x v="2"/>
    <n v="33595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7"/>
    <x v="9"/>
    <s v="Lab. de Comunicaciones"/>
    <x v="2"/>
    <n v="149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6"/>
    <x v="9"/>
    <s v="Lab. de Comunicaciones"/>
    <x v="2"/>
    <n v="203825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4"/>
    <x v="9"/>
    <s v="Lab. de Control Biológico"/>
    <x v="2"/>
    <n v="26004018"/>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31"/>
    <x v="9"/>
    <s v="Lab. de Control Biológico"/>
    <x v="2"/>
    <n v="27132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5"/>
    <x v="8"/>
    <s v="Lab. de Cubo de Prácticas (Campus)"/>
    <x v="2"/>
    <n v="37366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4"/>
    <x v="9"/>
    <s v="Lab. de Cultivo de Tejidos Vegetales"/>
    <x v="2"/>
    <n v="189049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31"/>
    <x v="9"/>
    <s v="Lab. de Cultivo de Tejidos Vegetales"/>
    <x v="2"/>
    <n v="461125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9"/>
    <x v="9"/>
    <s v="Lab. de Fotografía"/>
    <x v="2"/>
    <n v="31993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7"/>
    <x v="9"/>
    <s v="Lab. de Fotografía"/>
    <x v="2"/>
    <n v="1466135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6"/>
    <x v="9"/>
    <s v="Lab. de Fotografía"/>
    <x v="2"/>
    <n v="11812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5"/>
    <x v="9"/>
    <s v="Lab. de Electrónica"/>
    <x v="2"/>
    <n v="253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9"/>
    <x v="9"/>
    <s v="Lab. de Electrónica"/>
    <x v="2"/>
    <n v="1955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7"/>
    <x v="9"/>
    <s v="Lab. de Electrónica"/>
    <x v="2"/>
    <n v="8326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6"/>
    <x v="9"/>
    <s v="Lab. de Electrónica"/>
    <x v="2"/>
    <n v="104075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4"/>
    <x v="9"/>
    <s v="Lab. de Embriología"/>
    <x v="2"/>
    <n v="36034146"/>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4"/>
    <x v="9"/>
    <s v="Lab. de Entomología"/>
    <x v="2"/>
    <n v="4403856"/>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31"/>
    <x v="9"/>
    <s v="Lab. de Entomología"/>
    <x v="2"/>
    <n v="47124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30"/>
    <x v="9"/>
    <s v="Lab. de Entomología"/>
    <x v="2"/>
    <n v="18206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5"/>
    <x v="9"/>
    <s v="Lab. de Estructuras"/>
    <x v="2"/>
    <n v="8073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31"/>
    <x v="9"/>
    <s v="Lab. de Estructuras"/>
    <x v="2"/>
    <n v="414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9"/>
    <x v="9"/>
    <s v="Lab. de Estructuras"/>
    <x v="2"/>
    <n v="1932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30"/>
    <x v="9"/>
    <s v="Lab. de Estructuras"/>
    <x v="2"/>
    <n v="3174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4"/>
    <x v="9"/>
    <s v="Lab. de Física"/>
    <x v="2"/>
    <n v="421935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5"/>
    <x v="9"/>
    <s v="Lab. de Física"/>
    <x v="2"/>
    <n v="2696579"/>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31"/>
    <x v="9"/>
    <s v="Lab. de Física"/>
    <x v="2"/>
    <n v="87976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9"/>
    <x v="9"/>
    <s v="Lab. de Física"/>
    <x v="2"/>
    <n v="33883425"/>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7"/>
    <x v="9"/>
    <s v="Lab. de Física"/>
    <x v="2"/>
    <n v="4018997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6"/>
    <x v="9"/>
    <s v="Lab. de Física"/>
    <x v="2"/>
    <n v="8655015"/>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30"/>
    <x v="9"/>
    <s v="Lab. de Física"/>
    <x v="2"/>
    <n v="8175978"/>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5"/>
    <x v="8"/>
    <s v="Lab. de Física (Campus)"/>
    <x v="2"/>
    <n v="172669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6"/>
    <x v="8"/>
    <s v="Lab. de Física (Campus)"/>
    <x v="2"/>
    <n v="29351554"/>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30"/>
    <x v="8"/>
    <s v="Lab. de Física (Campus)"/>
    <x v="2"/>
    <n v="8701213"/>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4"/>
    <x v="9"/>
    <s v="Lab. de Fisiología"/>
    <x v="2"/>
    <n v="5148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31"/>
    <x v="9"/>
    <s v="Lab. de Fisiología"/>
    <x v="2"/>
    <n v="843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6"/>
    <x v="9"/>
    <s v="Lab. de Fisiología"/>
    <x v="2"/>
    <n v="261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4"/>
    <x v="9"/>
    <s v="Lab. de Fisiología Animal"/>
    <x v="2"/>
    <n v="4104225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5"/>
    <x v="9"/>
    <s v="Lab. de Fisiología Animal"/>
    <x v="2"/>
    <n v="126378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4"/>
    <x v="9"/>
    <s v="Lab. de Fitopatología"/>
    <x v="2"/>
    <n v="42031449"/>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35"/>
    <x v="9"/>
    <s v="Lab. de Fitopatología"/>
    <x v="2"/>
    <n v="12492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31"/>
    <x v="9"/>
    <s v="Lab. de Fotogrametría y Fotointerpretación"/>
    <x v="2"/>
    <n v="391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9"/>
    <x v="9"/>
    <s v="Lab. de Fotogrametría y Fotointerpretación"/>
    <x v="2"/>
    <n v="115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7"/>
    <x v="9"/>
    <s v="Lab. de Fotogrametría y Fotointerpretación"/>
    <x v="2"/>
    <n v="8675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6"/>
    <x v="9"/>
    <s v="Lab. de Fotogrametría y Fotointerpretación"/>
    <x v="2"/>
    <n v="161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4"/>
    <x v="9"/>
    <s v="Lab. de Genética"/>
    <x v="2"/>
    <n v="517438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31"/>
    <x v="9"/>
    <s v="Lab. de Genética"/>
    <x v="2"/>
    <n v="12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35"/>
    <x v="9"/>
    <s v="Lab. de Genética"/>
    <x v="2"/>
    <n v="102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4"/>
    <x v="9"/>
    <s v="Lab. de HSE"/>
    <x v="2"/>
    <n v="44268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31"/>
    <x v="9"/>
    <s v="Lab. de HSE"/>
    <x v="2"/>
    <n v="16065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5"/>
    <x v="9"/>
    <s v="Lab. de Ing. Industrial"/>
    <x v="2"/>
    <n v="503585"/>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31"/>
    <x v="9"/>
    <s v="Lab. de Ing. Industrial"/>
    <x v="2"/>
    <n v="851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9"/>
    <x v="9"/>
    <s v="Lab. de Ing. Industrial"/>
    <x v="2"/>
    <n v="505655"/>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7"/>
    <x v="9"/>
    <s v="Lab. de Ing. Industrial"/>
    <x v="2"/>
    <n v="1049605"/>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6"/>
    <x v="9"/>
    <s v="Lab. de Ing. Industrial"/>
    <x v="2"/>
    <n v="14375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30"/>
    <x v="9"/>
    <s v="Lab. de Ing. Industrial"/>
    <x v="2"/>
    <n v="18285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4"/>
    <x v="9"/>
    <s v="Lab. de Investigación de Enfermedades Infecciosas"/>
    <x v="2"/>
    <n v="1132285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31"/>
    <x v="9"/>
    <s v="Lab. de Investigación de Enfermedades Infecciosas"/>
    <x v="2"/>
    <n v="96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6"/>
    <x v="9"/>
    <s v="Lab. de Investigación de Enfermedades Infecciosas"/>
    <x v="2"/>
    <n v="512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4"/>
    <x v="9"/>
    <s v="Lab. de MAC"/>
    <x v="2"/>
    <n v="138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5"/>
    <x v="9"/>
    <s v="Lab. de MAC"/>
    <x v="2"/>
    <n v="23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9"/>
    <x v="9"/>
    <s v="Lab. de MAC"/>
    <x v="2"/>
    <n v="2116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6"/>
    <x v="9"/>
    <s v="Lab. de MAC"/>
    <x v="2"/>
    <n v="59685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30"/>
    <x v="9"/>
    <s v="Lab. de MAC"/>
    <x v="2"/>
    <n v="1173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4"/>
    <x v="8"/>
    <s v="Lab. de Materiales (Campus)"/>
    <x v="2"/>
    <n v="31535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5"/>
    <x v="8"/>
    <s v="Lab. de Materiales (Campus)"/>
    <x v="2"/>
    <n v="5117111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30"/>
    <x v="8"/>
    <s v="Lab. de Materiales (Campus)"/>
    <x v="2"/>
    <n v="592858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4"/>
    <x v="9"/>
    <s v="Lab. de Metales"/>
    <x v="2"/>
    <n v="6307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5"/>
    <x v="9"/>
    <s v="Lab. de Metales"/>
    <x v="2"/>
    <n v="5590252"/>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7"/>
    <x v="9"/>
    <s v="Lab. de Metales"/>
    <x v="2"/>
    <n v="22306907"/>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6"/>
    <x v="9"/>
    <s v="Lab. de Metales"/>
    <x v="2"/>
    <n v="1001385"/>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4"/>
    <x v="9"/>
    <s v="Lab. de Microbiología"/>
    <x v="2"/>
    <n v="675165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31"/>
    <x v="9"/>
    <s v="Lab. de Microbiología"/>
    <x v="2"/>
    <n v="622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6"/>
    <x v="9"/>
    <s v="Lab. de Microbiología"/>
    <x v="2"/>
    <n v="11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35"/>
    <x v="9"/>
    <s v="Lab. de Microbiología"/>
    <x v="2"/>
    <n v="75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4"/>
    <x v="9"/>
    <s v="Lab. de Microscopia"/>
    <x v="2"/>
    <n v="3396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4"/>
    <x v="9"/>
    <s v="Lab. de Morfofisiopatología"/>
    <x v="2"/>
    <n v="1175494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5"/>
    <x v="9"/>
    <s v="Lab. de Morfofisiopatología"/>
    <x v="2"/>
    <n v="1815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31"/>
    <x v="9"/>
    <s v="Lab. de Morfofisiopatología"/>
    <x v="2"/>
    <n v="381755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35"/>
    <x v="9"/>
    <s v="Lab. de Morfofisiopatología"/>
    <x v="2"/>
    <n v="11132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4"/>
    <x v="9"/>
    <s v="Lab. de Multimedia"/>
    <x v="2"/>
    <n v="138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9"/>
    <x v="9"/>
    <s v="Lab. de Multimedia"/>
    <x v="2"/>
    <n v="2806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6"/>
    <x v="9"/>
    <s v="Lab. de Multimedia"/>
    <x v="2"/>
    <n v="128685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30"/>
    <x v="9"/>
    <s v="Lab. de Multimedia"/>
    <x v="2"/>
    <n v="23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32"/>
    <x v="9"/>
    <s v="Lab. de Pavimentos"/>
    <x v="2"/>
    <n v="1702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4"/>
    <x v="9"/>
    <s v="Lab. de Pavimentos"/>
    <x v="2"/>
    <n v="108652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5"/>
    <x v="9"/>
    <s v="Lab. de Pavimentos"/>
    <x v="2"/>
    <n v="1073341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31"/>
    <x v="9"/>
    <s v="Lab. de Pavimentos"/>
    <x v="2"/>
    <n v="435275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9"/>
    <x v="9"/>
    <s v="Lab. de Pavimentos"/>
    <x v="2"/>
    <n v="8832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6"/>
    <x v="9"/>
    <s v="Lab. de Pavimentos"/>
    <x v="2"/>
    <n v="851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4"/>
    <x v="9"/>
    <s v="Lab. de Química"/>
    <x v="2"/>
    <n v="12072842"/>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5"/>
    <x v="9"/>
    <s v="Lab. de Química"/>
    <x v="2"/>
    <n v="575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31"/>
    <x v="9"/>
    <s v="Lab. de Química"/>
    <x v="2"/>
    <n v="253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6"/>
    <x v="9"/>
    <s v="Lab. de Química"/>
    <x v="2"/>
    <n v="61525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30"/>
    <x v="9"/>
    <s v="Lab. de Química"/>
    <x v="2"/>
    <n v="22425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4"/>
    <x v="8"/>
    <s v="Lab. de Química (Campus)"/>
    <x v="2"/>
    <n v="164757119"/>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5"/>
    <x v="8"/>
    <s v="Lab. de Química (Campus)"/>
    <x v="2"/>
    <n v="4522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9"/>
    <x v="9"/>
    <s v="Lab. de Redes"/>
    <x v="2"/>
    <n v="7245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7"/>
    <x v="9"/>
    <s v="Lab. de Redes"/>
    <x v="2"/>
    <n v="15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6"/>
    <x v="9"/>
    <s v="Lab. de Redes"/>
    <x v="2"/>
    <n v="1070105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5"/>
    <x v="9"/>
    <s v="Lab. de Resistencia de Materiales"/>
    <x v="2"/>
    <n v="283475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9"/>
    <x v="9"/>
    <s v="Lab. de Resistencia de Materiales"/>
    <x v="2"/>
    <n v="805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4"/>
    <x v="9"/>
    <s v="Lab. de Simulación"/>
    <x v="2"/>
    <n v="58401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31"/>
    <x v="9"/>
    <s v="Lab. de Simulación"/>
    <x v="2"/>
    <n v="3312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6"/>
    <x v="9"/>
    <s v="Lab. de Simulación"/>
    <x v="2"/>
    <n v="551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35"/>
    <x v="9"/>
    <s v="Lab. de Simulación"/>
    <x v="2"/>
    <n v="105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4"/>
    <x v="9"/>
    <s v="Lab. de Simulación Tecn. Prehospitalaria"/>
    <x v="2"/>
    <n v="18308516"/>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37"/>
    <x v="9"/>
    <s v="Lab. de Suelos"/>
    <x v="2"/>
    <n v="9775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4"/>
    <x v="9"/>
    <s v="Lab. de Suelos"/>
    <x v="2"/>
    <n v="60375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5"/>
    <x v="9"/>
    <s v="Lab. de Suelos"/>
    <x v="2"/>
    <n v="5635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31"/>
    <x v="9"/>
    <s v="Lab. de Suelos"/>
    <x v="2"/>
    <n v="205275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9"/>
    <x v="9"/>
    <s v="Lab. de Suelos"/>
    <x v="2"/>
    <n v="29325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37"/>
    <x v="9"/>
    <s v="Lab. de Térmicas"/>
    <x v="2"/>
    <n v="68425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5"/>
    <x v="9"/>
    <s v="Lab. de Térmicas"/>
    <x v="2"/>
    <n v="93058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9"/>
    <x v="9"/>
    <s v="Lab. de Térmicas"/>
    <x v="2"/>
    <n v="226666"/>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7"/>
    <x v="9"/>
    <s v="Lab. de Térmicas"/>
    <x v="2"/>
    <n v="478975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6"/>
    <x v="9"/>
    <s v="Lab. de Topografía"/>
    <x v="2"/>
    <n v="502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5"/>
    <x v="8"/>
    <s v="Lab. de Topografía (Campus)"/>
    <x v="2"/>
    <n v="54978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4"/>
    <x v="9"/>
    <s v="Lab. de Toxicología Ocupacional"/>
    <x v="2"/>
    <n v="191644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31"/>
    <x v="9"/>
    <s v="Lab. de Toxicología Ocupacional"/>
    <x v="2"/>
    <n v="33082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4"/>
    <x v="9"/>
    <s v="Lab. Hidrobiología"/>
    <x v="2"/>
    <n v="12250076"/>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31"/>
    <x v="9"/>
    <s v="Lab. Hidrobiología"/>
    <x v="2"/>
    <n v="18445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30"/>
    <x v="9"/>
    <s v="Lab. Hidrobiología"/>
    <x v="2"/>
    <n v="128996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4"/>
    <x v="9"/>
    <s v="Lab. Horticultura"/>
    <x v="2"/>
    <n v="8630867"/>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31"/>
    <x v="9"/>
    <s v="Lab. Horticultura"/>
    <x v="2"/>
    <n v="119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35"/>
    <x v="9"/>
    <s v="Lab. Horticultura"/>
    <x v="2"/>
    <n v="476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4"/>
    <x v="9"/>
    <s v="Lab. Múltiple I"/>
    <x v="2"/>
    <n v="100063299"/>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4"/>
    <x v="9"/>
    <s v="Lab. Múltiple II"/>
    <x v="2"/>
    <n v="96174211"/>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6"/>
    <x v="9"/>
    <s v="Lab. para el Diseño de Experimentos y Simulaciones"/>
    <x v="2"/>
    <n v="100198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5"/>
    <x v="9"/>
    <s v="Lab. taller de diseño"/>
    <x v="2"/>
    <n v="9706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6"/>
    <x v="9"/>
    <s v="Lab. taller de diseño"/>
    <x v="2"/>
    <n v="87745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30"/>
    <x v="9"/>
    <s v="Lab. taller de diseño"/>
    <x v="2"/>
    <n v="60375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5"/>
    <x v="9"/>
    <s v="Laboratorios de Electrónica y Comunicaciones (Tecn.)"/>
    <x v="2"/>
    <n v="23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9"/>
    <x v="9"/>
    <s v="Laboratorios de Electrónica y Comunicaciones (Tecn.)"/>
    <x v="2"/>
    <n v="1725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7"/>
    <x v="9"/>
    <s v="Laboratorios de Electrónica y Comunicaciones (Tecn.)"/>
    <x v="2"/>
    <n v="575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6"/>
    <x v="9"/>
    <s v="Laboratorios de Electrónica y Comunicaciones (Tecn.)"/>
    <x v="2"/>
    <n v="345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30"/>
    <x v="9"/>
    <s v="Laboratorios de Electrónica y Comunicaciones (Tecn.)"/>
    <x v="2"/>
    <n v="6969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32"/>
    <x v="15"/>
    <s v="Mantenimiento"/>
    <x v="2"/>
    <n v="90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36"/>
    <x v="15"/>
    <s v="Mantenimiento"/>
    <x v="2"/>
    <n v="1908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5"/>
    <x v="15"/>
    <s v="Mantenimiento"/>
    <x v="2"/>
    <n v="47991154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31"/>
    <x v="15"/>
    <s v="Mantenimiento"/>
    <x v="2"/>
    <n v="5394543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9"/>
    <x v="15"/>
    <s v="Mantenimiento"/>
    <x v="2"/>
    <n v="155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6"/>
    <x v="15"/>
    <s v="Mantenimiento"/>
    <x v="2"/>
    <n v="29963862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4"/>
    <x v="3"/>
    <s v="Museos UMNG"/>
    <x v="2"/>
    <n v="44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5"/>
    <x v="3"/>
    <s v="Museos UMNG"/>
    <x v="2"/>
    <n v="124755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31"/>
    <x v="3"/>
    <s v="Museos UMNG"/>
    <x v="2"/>
    <n v="58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8"/>
    <x v="3"/>
    <s v="Museos UMNG"/>
    <x v="2"/>
    <n v="4225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6"/>
    <x v="10"/>
    <s v="Oficina Asesora de Tecnologías de Información"/>
    <x v="2"/>
    <n v="5216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7"/>
    <x v="14"/>
    <s v="Seguridad"/>
    <x v="2"/>
    <n v="1948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30"/>
    <x v="14"/>
    <s v="Seguridad"/>
    <x v="2"/>
    <n v="452190745"/>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37"/>
    <x v="9"/>
    <s v="Taller de Diseño Mecánico"/>
    <x v="2"/>
    <n v="6992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5"/>
    <x v="9"/>
    <s v="Taller de Diseño Mecánico"/>
    <x v="2"/>
    <n v="12075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31"/>
    <x v="9"/>
    <s v="Taller de Diseño Mecánico"/>
    <x v="2"/>
    <n v="345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9"/>
    <x v="9"/>
    <s v="Taller de Diseño Mecánico"/>
    <x v="2"/>
    <n v="370645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6"/>
    <x v="9"/>
    <s v="Taller de Diseño Mecánico"/>
    <x v="2"/>
    <n v="12075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34"/>
    <x v="0"/>
    <s v="Tec. en Gestión y Producción Hortícola (Campus)"/>
    <x v="2"/>
    <n v="1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30"/>
    <x v="0"/>
    <s v="Vicedecanatura de la Fac. de Medicina y Ciencias de la Salud"/>
    <x v="2"/>
    <n v="5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30"/>
    <x v="23"/>
    <s v="Vicerrectoría Administrativa"/>
    <x v="2"/>
    <n v="2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4"/>
    <x v="9"/>
    <s v="Laboratorio de Recursos aire agua y suelo"/>
    <x v="2"/>
    <n v="10137248"/>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6"/>
    <x v="9"/>
    <s v="Laboratorio de Robótica"/>
    <x v="2"/>
    <n v="11729885"/>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5"/>
    <x v="9"/>
    <s v="Laboratorio de Electrónica"/>
    <x v="2"/>
    <n v="22491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9"/>
    <x v="9"/>
    <s v="Laboratorio de Electrónica"/>
    <x v="2"/>
    <n v="809184"/>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6"/>
    <x v="9"/>
    <s v="Laboratorio de Electrónica"/>
    <x v="2"/>
    <n v="63975835"/>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4"/>
    <x v="9"/>
    <s v="Laboratorio de Metodología"/>
    <x v="2"/>
    <n v="357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5"/>
    <x v="9"/>
    <s v="Laboratorio de Metodología"/>
    <x v="2"/>
    <n v="58548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4"/>
    <x v="9"/>
    <s v="Laboratorio-Central de Esterilización"/>
    <x v="2"/>
    <n v="357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9"/>
    <x v="9"/>
    <s v="Laboratorio-Central de Esterilización"/>
    <x v="2"/>
    <n v="15231997"/>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30"/>
    <x v="9"/>
    <s v="Laboratorio-Central de Esterilización"/>
    <x v="2"/>
    <n v="137088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37"/>
    <x v="24"/>
    <s v="Invernaderos"/>
    <x v="2"/>
    <n v="9499696"/>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4"/>
    <x v="24"/>
    <s v="Invernaderos"/>
    <x v="2"/>
    <n v="1765008"/>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5"/>
    <x v="24"/>
    <s v="Invernaderos"/>
    <x v="2"/>
    <n v="6261181"/>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31"/>
    <x v="24"/>
    <s v="Invernaderos"/>
    <x v="2"/>
    <n v="953088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33"/>
    <x v="24"/>
    <s v="Invernaderos"/>
    <x v="2"/>
    <n v="282268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9"/>
    <x v="24"/>
    <s v="Invernaderos"/>
    <x v="2"/>
    <n v="10591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26"/>
    <x v="24"/>
    <s v="Invernaderos"/>
    <x v="2"/>
    <n v="2975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3"/>
    <x v="234"/>
    <x v="24"/>
    <s v="Invernaderos"/>
    <x v="2"/>
    <n v="7421371"/>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4"/>
    <x v="238"/>
    <x v="14"/>
    <s v="Oficina de Protección del Patrimonio"/>
    <x v="2"/>
    <n v="205413049"/>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4"/>
    <x v="239"/>
    <x v="14"/>
    <s v="Oficina de Protección del Patrimonio"/>
    <x v="2"/>
    <n v="88999015"/>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4"/>
    <x v="240"/>
    <x v="14"/>
    <s v="Oficina de Protección del Patrimonio"/>
    <x v="2"/>
    <n v="68770628"/>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4"/>
    <x v="241"/>
    <x v="14"/>
    <s v="Oficina de Protección del Patrimonio"/>
    <x v="1"/>
    <n v="1661615482"/>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4"/>
    <x v="242"/>
    <x v="14"/>
    <s v="Oficina de Protección del Patrimonio"/>
    <x v="2"/>
    <n v="8313365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4"/>
    <x v="243"/>
    <x v="14"/>
    <s v="Oficina de Protección del Patrimonio"/>
    <x v="1"/>
    <n v="1041946556"/>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4"/>
    <x v="244"/>
    <x v="14"/>
    <s v="Oficina de Protección del Patrimonio"/>
    <x v="1"/>
    <n v="3236302952"/>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4"/>
    <x v="245"/>
    <x v="14"/>
    <s v="Oficina de Protección del Patrimonio"/>
    <x v="2"/>
    <n v="493592878"/>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4"/>
    <x v="246"/>
    <x v="14"/>
    <s v="Oficina de Protección del Patrimonio"/>
    <x v="2"/>
    <n v="43808932"/>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4"/>
    <x v="247"/>
    <x v="14"/>
    <s v="Oficina de Protección del Patrimonio"/>
    <x v="2"/>
    <n v="30113791"/>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4"/>
    <x v="248"/>
    <x v="14"/>
    <s v="Oficina de Protección del Patrimonio"/>
    <x v="2"/>
    <n v="50981304"/>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4"/>
    <x v="249"/>
    <x v="14"/>
    <s v="Oficina de Protección del Patrimonio"/>
    <x v="2"/>
    <n v="169513272"/>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5"/>
    <x v="250"/>
    <x v="0"/>
    <s v="Administración Central"/>
    <x v="2"/>
    <n v="10718095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5"/>
    <x v="62"/>
    <x v="7"/>
    <s v="Audiovisuales (Campus)"/>
    <x v="2"/>
    <n v="2447177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5"/>
    <x v="251"/>
    <x v="18"/>
    <s v="Caja colombiana de subsidio familiar, Colsubsidio"/>
    <x v="2"/>
    <n v="12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5"/>
    <x v="251"/>
    <x v="0"/>
    <s v="Centro cardiovascular colombiano clínica Santa María"/>
    <x v="2"/>
    <n v="21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5"/>
    <x v="251"/>
    <x v="0"/>
    <s v="Centro dermatológico Federico Lleras Acosta"/>
    <x v="2"/>
    <n v="1265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5"/>
    <x v="251"/>
    <x v="0"/>
    <s v="Centro dermatológico Federico Lleras Acosta"/>
    <x v="2"/>
    <n v="1225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5"/>
    <x v="251"/>
    <x v="0"/>
    <s v="Centro médico Imbanaco – POS"/>
    <x v="2"/>
    <n v="85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5"/>
    <x v="251"/>
    <x v="0"/>
    <s v="Centro Policlínico del Olaya CPO S.A – POS"/>
    <x v="2"/>
    <n v="205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5"/>
    <x v="251"/>
    <x v="0"/>
    <s v="Centro vascular del Lago LTDA – POS"/>
    <x v="2"/>
    <n v="25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5"/>
    <x v="251"/>
    <x v="0"/>
    <s v="Clínica Colsanitas S.A – POS"/>
    <x v="2"/>
    <n v="30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5"/>
    <x v="251"/>
    <x v="0"/>
    <s v="Clínica de Marly – POS"/>
    <x v="2"/>
    <n v="275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5"/>
    <x v="251"/>
    <x v="0"/>
    <s v="Clínica la Inmaculada – POS"/>
    <x v="2"/>
    <n v="108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5"/>
    <x v="251"/>
    <x v="0"/>
    <s v="Clínica la Inmaculada- PRE"/>
    <x v="2"/>
    <n v="34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5"/>
    <x v="251"/>
    <x v="30"/>
    <s v="Conv. Docencia Servicio Hospital Naval"/>
    <x v="2"/>
    <n v="1735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5"/>
    <x v="251"/>
    <x v="30"/>
    <s v="Conv. Docente Asistencia HMC-POSG"/>
    <x v="1"/>
    <n v="15925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5"/>
    <x v="251"/>
    <x v="30"/>
    <s v="Conv. Docente Asistencia HMC-PREG"/>
    <x v="1"/>
    <n v="653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5"/>
    <x v="251"/>
    <x v="30"/>
    <s v="Conv. Marco Docencia Servicio Hospital de Mei"/>
    <x v="2"/>
    <n v="20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5"/>
    <x v="251"/>
    <x v="30"/>
    <s v="Conv. Marco Docencia Servicio Hospital de Mei"/>
    <x v="2"/>
    <n v="1065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5"/>
    <x v="251"/>
    <x v="30"/>
    <s v="Conv. Marco Docencia Servicio Hospital Occidente"/>
    <x v="2"/>
    <n v="945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5"/>
    <x v="251"/>
    <x v="30"/>
    <s v="Conv. Marco Docencia Servicio Hospital Occidente"/>
    <x v="2"/>
    <n v="821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5"/>
    <x v="251"/>
    <x v="30"/>
    <s v="Conv. Marco Docencia Servicio Hospital Tunal-"/>
    <x v="2"/>
    <n v="425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5"/>
    <x v="251"/>
    <x v="30"/>
    <s v="Conv. Marco Docencia Servicio Policía Nacional"/>
    <x v="2"/>
    <n v="315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5"/>
    <x v="251"/>
    <x v="30"/>
    <s v="Conv. Marco Docencia Servicio Policía Nacional"/>
    <x v="2"/>
    <n v="11125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5"/>
    <x v="251"/>
    <x v="0"/>
    <s v="Cuidarte tu salud SAS – POS"/>
    <x v="2"/>
    <n v="175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5"/>
    <x v="62"/>
    <x v="0"/>
    <s v="Departamento de Tecnologías del Conocimiento"/>
    <x v="2"/>
    <n v="136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5"/>
    <x v="252"/>
    <x v="15"/>
    <s v="Dirección Administrativa (Campus)"/>
    <x v="2"/>
    <n v="133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5"/>
    <x v="253"/>
    <x v="15"/>
    <s v="Dirección Administrativa (Campus)"/>
    <x v="2"/>
    <n v="506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5"/>
    <x v="62"/>
    <x v="15"/>
    <s v="Dirección Administrativa (Campus)"/>
    <x v="2"/>
    <n v="198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5"/>
    <x v="254"/>
    <x v="15"/>
    <s v="Dirección Administrativa (Campus)"/>
    <x v="2"/>
    <n v="42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5"/>
    <x v="250"/>
    <x v="15"/>
    <s v="Dirección Administrativa (Campus)"/>
    <x v="2"/>
    <n v="7725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5"/>
    <x v="255"/>
    <x v="15"/>
    <s v="Dirección Administrativa (Campus)"/>
    <x v="1"/>
    <n v="2164946098"/>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5"/>
    <x v="251"/>
    <x v="0"/>
    <s v="Dirección de sanidad de la Fuerza Aérea Colombiana"/>
    <x v="2"/>
    <n v="85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5"/>
    <x v="256"/>
    <x v="6"/>
    <s v="División de Bienestar Universitario"/>
    <x v="1"/>
    <n v="971678896"/>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5"/>
    <x v="250"/>
    <x v="16"/>
    <s v="División de Comunicaciones y Publicaciones"/>
    <x v="2"/>
    <n v="15988149"/>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5"/>
    <x v="252"/>
    <x v="31"/>
    <s v="División de Contratación y Adquisiciones"/>
    <x v="2"/>
    <n v="154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5"/>
    <x v="257"/>
    <x v="26"/>
    <s v="División de Extensión y Proyección Social"/>
    <x v="2"/>
    <n v="400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5"/>
    <x v="62"/>
    <x v="17"/>
    <s v="División de Gestión de la Calidad"/>
    <x v="2"/>
    <n v="137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5"/>
    <x v="258"/>
    <x v="11"/>
    <s v="División de Gestión Documental"/>
    <x v="2"/>
    <n v="34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5"/>
    <x v="257"/>
    <x v="5"/>
    <s v="División de Medio Universitario, Extensión y Proyección Social"/>
    <x v="2"/>
    <n v="3714986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5"/>
    <x v="253"/>
    <x v="19"/>
    <s v="División Financiera"/>
    <x v="2"/>
    <n v="10488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5"/>
    <x v="259"/>
    <x v="19"/>
    <s v="División Financiera"/>
    <x v="1"/>
    <n v="850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5"/>
    <x v="250"/>
    <x v="19"/>
    <s v="División Financiera"/>
    <x v="1"/>
    <n v="1532988149"/>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5"/>
    <x v="62"/>
    <x v="29"/>
    <s v="Editorial de Comunicación Científica, Académica y Cultural"/>
    <x v="2"/>
    <n v="23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5"/>
    <x v="251"/>
    <x v="0"/>
    <s v="Fundación ABOOD SHAIO – POS"/>
    <x v="2"/>
    <n v="352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5"/>
    <x v="251"/>
    <x v="0"/>
    <s v="Fundación ABOOD SHAIO – PRE"/>
    <x v="2"/>
    <n v="438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5"/>
    <x v="251"/>
    <x v="0"/>
    <s v="Fundación CARDIOINFANTIL - Instituto de Cardio"/>
    <x v="2"/>
    <n v="1025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5"/>
    <x v="251"/>
    <x v="0"/>
    <s v="Fundación Cardiovascular de Colombia de POS"/>
    <x v="2"/>
    <n v="3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5"/>
    <x v="251"/>
    <x v="0"/>
    <s v="Fundación Hospital de la Misericordia – POS"/>
    <x v="2"/>
    <n v="30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5"/>
    <x v="251"/>
    <x v="0"/>
    <s v="Fundación Hospital Infantil Napoleón Franco"/>
    <x v="2"/>
    <n v="14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5"/>
    <x v="251"/>
    <x v="0"/>
    <s v="Fundación Hospitalaria San Vicente De Paul"/>
    <x v="2"/>
    <n v="85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5"/>
    <x v="251"/>
    <x v="0"/>
    <s v="Fundación Hospitalaria San Vicente De Paul"/>
    <x v="2"/>
    <n v="19475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5"/>
    <x v="251"/>
    <x v="0"/>
    <s v="Fundación INDEC-POS "/>
    <x v="2"/>
    <n v="21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5"/>
    <x v="251"/>
    <x v="0"/>
    <s v="Fundación Neumológica Colombiana – POS"/>
    <x v="2"/>
    <n v="425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5"/>
    <x v="251"/>
    <x v="0"/>
    <s v="Fundación Operación Sonrisa Colombia – POS"/>
    <x v="2"/>
    <n v="55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5"/>
    <x v="251"/>
    <x v="0"/>
    <s v="Fundación Santa Fe De Bogotá – POS"/>
    <x v="2"/>
    <n v="35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5"/>
    <x v="251"/>
    <x v="0"/>
    <s v="Fundación Universitaria de Ciencias de la Salud"/>
    <x v="2"/>
    <n v="75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5"/>
    <x v="251"/>
    <x v="0"/>
    <s v="H. Federico Lleras Acosta de Ibagué, Tolima"/>
    <x v="2"/>
    <n v="1775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5"/>
    <x v="251"/>
    <x v="0"/>
    <s v="H. Federico Lleras Acosta de Ibagué, Tolima"/>
    <x v="2"/>
    <n v="125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5"/>
    <x v="251"/>
    <x v="0"/>
    <s v="Hospital Cardiovascular De Cundinamarca S.A "/>
    <x v="2"/>
    <n v="21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5"/>
    <x v="251"/>
    <x v="0"/>
    <s v="Hospital Cardiovascular De Cundinamarca S.A - Pre"/>
    <x v="2"/>
    <n v="60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5"/>
    <x v="251"/>
    <x v="0"/>
    <s v="Hospital Departamental De Villavicencio E.S.E"/>
    <x v="2"/>
    <n v="2435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5"/>
    <x v="251"/>
    <x v="0"/>
    <s v="Hospital Neumovida-Armenia – POS"/>
    <x v="2"/>
    <n v="155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5"/>
    <x v="251"/>
    <x v="0"/>
    <s v="Hospital San Rafael De Tunja E.S.E"/>
    <x v="2"/>
    <n v="213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5"/>
    <x v="251"/>
    <x v="0"/>
    <s v="Hospital Universitario Clínica San Rafael- POS"/>
    <x v="2"/>
    <n v="461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5"/>
    <x v="251"/>
    <x v="0"/>
    <s v="Hospital Universitario Clínica San Rafael- Pre"/>
    <x v="2"/>
    <n v="7925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5"/>
    <x v="251"/>
    <x v="0"/>
    <s v="Hospital Universitario de la Samaritana – Pre"/>
    <x v="2"/>
    <n v="63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5"/>
    <x v="251"/>
    <x v="0"/>
    <s v="Instituto Cancerológico /Clínica Las Américas"/>
    <x v="2"/>
    <n v="84515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5"/>
    <x v="251"/>
    <x v="0"/>
    <s v="Instituto de Ortopedia Infantil Roosevelt "/>
    <x v="2"/>
    <n v="31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5"/>
    <x v="251"/>
    <x v="0"/>
    <s v="Instituto Colombiano del Sistema Nervioso-Cli"/>
    <x v="2"/>
    <n v="525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5"/>
    <x v="251"/>
    <x v="0"/>
    <s v="Instituto de Errores Innatos del Metabolismo"/>
    <x v="2"/>
    <n v="7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5"/>
    <x v="251"/>
    <x v="0"/>
    <s v="Instituto Nacional de Cancerología ESE – POS"/>
    <x v="2"/>
    <n v="90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5"/>
    <x v="251"/>
    <x v="0"/>
    <s v="Instituto Nacional de Cancerología ESE – Pre"/>
    <x v="2"/>
    <n v="3245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5"/>
    <x v="251"/>
    <x v="0"/>
    <s v="Instituto Nacional de Medicina Legal Y Ciencias Forenses"/>
    <x v="2"/>
    <n v="2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5"/>
    <x v="251"/>
    <x v="0"/>
    <s v="Instituto Nacional de Medicina Legal Y Ciencias Forenses"/>
    <x v="2"/>
    <n v="25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5"/>
    <x v="251"/>
    <x v="0"/>
    <s v="Instituto Nacional de Oftalmología SA – POS"/>
    <x v="2"/>
    <n v="645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5"/>
    <x v="260"/>
    <x v="9"/>
    <s v="Lab. de Morfofisiopatología"/>
    <x v="2"/>
    <n v="172425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5"/>
    <x v="251"/>
    <x v="9"/>
    <s v="Lab. de Referencia Hemostasia LRH LTDA. – POS"/>
    <x v="2"/>
    <n v="165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5"/>
    <x v="251"/>
    <x v="9"/>
    <s v="Lab. en Referencia en Hematomorfología – MYRI"/>
    <x v="2"/>
    <n v="15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5"/>
    <x v="250"/>
    <x v="15"/>
    <s v="Mantenimiento"/>
    <x v="2"/>
    <n v="1295952"/>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5"/>
    <x v="261"/>
    <x v="15"/>
    <s v="Mantenimiento"/>
    <x v="2"/>
    <n v="29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5"/>
    <x v="262"/>
    <x v="15"/>
    <s v="Mantenimiento"/>
    <x v="2"/>
    <n v="30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5"/>
    <x v="263"/>
    <x v="0"/>
    <s v="Medicina"/>
    <x v="2"/>
    <n v="6688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5"/>
    <x v="253"/>
    <x v="10"/>
    <s v="Oficina Asesora de Tecnologías de Información"/>
    <x v="1"/>
    <n v="5615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5"/>
    <x v="264"/>
    <x v="27"/>
    <s v="Oficina Asesoría Jurídica"/>
    <x v="1"/>
    <n v="1234410697"/>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5"/>
    <x v="265"/>
    <x v="1"/>
    <s v="Oficina Asesora de Planeación Estratégica - Apoyo a la Gestión"/>
    <x v="1"/>
    <n v="12402841365"/>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5"/>
    <x v="266"/>
    <x v="1"/>
    <s v="Oficina Asesora de Planeación Estratégica - Apoyo a la Gestión"/>
    <x v="2"/>
    <n v="25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5"/>
    <x v="62"/>
    <x v="1"/>
    <s v="Oficina Asesora de Planeación Estratégica - Apoyo a la Gestión"/>
    <x v="1"/>
    <n v="16095621217"/>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5"/>
    <x v="267"/>
    <x v="1"/>
    <s v="Oficina Asesora de Planeación Estratégica - Apoyo a la Gestión"/>
    <x v="2"/>
    <n v="4212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5"/>
    <x v="268"/>
    <x v="1"/>
    <s v="Oficina Asesora de Planeación Estratégica - Apoyo a la Gestión"/>
    <x v="2"/>
    <n v="15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5"/>
    <x v="251"/>
    <x v="0"/>
    <s v="Riesgo de Fractura S.A – POS"/>
    <x v="2"/>
    <n v="225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5"/>
    <x v="251"/>
    <x v="0"/>
    <s v="Salud Línea Vital IPS S.A.S – POS"/>
    <x v="2"/>
    <n v="35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5"/>
    <x v="256"/>
    <x v="3"/>
    <s v="Sección de Bienestar Universitario (Campus)"/>
    <x v="2"/>
    <n v="458705046"/>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5"/>
    <x v="251"/>
    <x v="0"/>
    <s v="Sociedad de Cirugía de Bogotá Hospital de San José"/>
    <x v="2"/>
    <n v="75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5"/>
    <x v="251"/>
    <x v="0"/>
    <s v="Subred Integrada de Servicios Salud Norte -APH"/>
    <x v="2"/>
    <n v="2006932"/>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5"/>
    <x v="251"/>
    <x v="0"/>
    <s v="Subred Centro Oriente - Hospital la Victoria"/>
    <x v="2"/>
    <n v="5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5"/>
    <x v="251"/>
    <x v="0"/>
    <s v="Subred Centro Oriente -Hospital Santa Clara"/>
    <x v="2"/>
    <n v="785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5"/>
    <x v="251"/>
    <x v="0"/>
    <s v="Subred Sur-Hospital El Tunal III Nivel - E.S."/>
    <x v="2"/>
    <n v="35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5"/>
    <x v="251"/>
    <x v="0"/>
    <s v="Unidad de Fertilidad del Country – POS"/>
    <x v="2"/>
    <n v="235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5"/>
    <x v="251"/>
    <x v="0"/>
    <s v="Unilaser Medica – POS"/>
    <x v="2"/>
    <n v="14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6"/>
    <x v="269"/>
    <x v="0"/>
    <s v="Administración Central"/>
    <x v="2"/>
    <n v="34925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6"/>
    <x v="270"/>
    <x v="0"/>
    <s v="Administración Central"/>
    <x v="1"/>
    <n v="1221705373"/>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6"/>
    <x v="271"/>
    <x v="0"/>
    <s v="Administración Central"/>
    <x v="2"/>
    <n v="253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6"/>
    <x v="272"/>
    <x v="0"/>
    <s v="Administración Central"/>
    <x v="2"/>
    <n v="20075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6"/>
    <x v="273"/>
    <x v="0"/>
    <s v="Administración Central"/>
    <x v="2"/>
    <n v="15941414"/>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6"/>
    <x v="269"/>
    <x v="0"/>
    <s v="Decanatura Facultad de Medicina y Ciencias de la Salud"/>
    <x v="2"/>
    <n v="169096851"/>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6"/>
    <x v="270"/>
    <x v="0"/>
    <s v="Decanatura Facultad de Medicina y Ciencias de la Salud"/>
    <x v="2"/>
    <n v="24350705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6"/>
    <x v="271"/>
    <x v="0"/>
    <s v="Decanatura Facultad de Medicina y Ciencias de la Salud"/>
    <x v="2"/>
    <n v="253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6"/>
    <x v="269"/>
    <x v="15"/>
    <s v="Dirección Administrativa (Campus)"/>
    <x v="2"/>
    <n v="26936588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6"/>
    <x v="270"/>
    <x v="15"/>
    <s v="Dirección Administrativa (Campus)"/>
    <x v="1"/>
    <n v="138644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6"/>
    <x v="271"/>
    <x v="15"/>
    <s v="Dirección Administrativa (Campus)"/>
    <x v="2"/>
    <n v="33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6"/>
    <x v="272"/>
    <x v="15"/>
    <s v="Dirección Administrativa (Campus)"/>
    <x v="2"/>
    <n v="309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6"/>
    <x v="273"/>
    <x v="15"/>
    <s v="Dirección Administrativa (Campus)"/>
    <x v="2"/>
    <n v="875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6"/>
    <x v="274"/>
    <x v="10"/>
    <s v="Oficina Asesora de Tecnologías de Información"/>
    <x v="1"/>
    <n v="5436049166"/>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75"/>
    <x v="1"/>
    <s v="Atención al Ciudadano"/>
    <x v="2"/>
    <n v="198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75"/>
    <x v="7"/>
    <s v="Audiovisuales (Campus)"/>
    <x v="2"/>
    <n v="84942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75"/>
    <x v="5"/>
    <s v="Comité Interno de Asignación y reconocimiento"/>
    <x v="2"/>
    <n v="500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75"/>
    <x v="21"/>
    <s v="Consejo Superior Universitario"/>
    <x v="2"/>
    <n v="80992128"/>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76"/>
    <x v="0"/>
    <s v="Curso de actualización posgrados en Ingeniería 202"/>
    <x v="2"/>
    <n v="2057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77"/>
    <x v="0"/>
    <s v="Curso de Preingeniería"/>
    <x v="2"/>
    <n v="2432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77"/>
    <x v="0"/>
    <s v="Departamento de Humanidades Calle 100"/>
    <x v="2"/>
    <n v="598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77"/>
    <x v="0"/>
    <s v="Departamento de Humanidades (Campus)"/>
    <x v="2"/>
    <n v="598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77"/>
    <x v="0"/>
    <s v="Departamento de Humanidades docentes HC Medic"/>
    <x v="2"/>
    <n v="1495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77"/>
    <x v="0"/>
    <s v="Departamento de Matemáticas"/>
    <x v="2"/>
    <n v="572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77"/>
    <x v="0"/>
    <s v="Departamento de Matemáticas (Campus)"/>
    <x v="2"/>
    <n v="59345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77"/>
    <x v="0"/>
    <s v="Departamento de Matemáticas Docentes HC Distancia"/>
    <x v="2"/>
    <n v="14539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75"/>
    <x v="15"/>
    <s v="Dirección Administrativa (Campus)"/>
    <x v="1"/>
    <n v="669966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75"/>
    <x v="0"/>
    <s v="Dirección de Postgrados Medicina"/>
    <x v="2"/>
    <n v="72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75"/>
    <x v="25"/>
    <s v="División de Admisiones, Registro y Control Académico"/>
    <x v="2"/>
    <n v="92664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75"/>
    <x v="6"/>
    <s v="División de Bienestar Universitario"/>
    <x v="2"/>
    <n v="49871711"/>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75"/>
    <x v="16"/>
    <s v="División de Comunicaciones y Publicaciones"/>
    <x v="2"/>
    <n v="4864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75"/>
    <x v="31"/>
    <s v="División de Contratación y Adquisiciones"/>
    <x v="1"/>
    <n v="2324542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75"/>
    <x v="32"/>
    <s v="División de Desarrollo Tecnológico e Innovación"/>
    <x v="2"/>
    <n v="68328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75"/>
    <x v="17"/>
    <s v="División de Gestión de la Calidad"/>
    <x v="2"/>
    <n v="39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78"/>
    <x v="18"/>
    <s v="División de Gestión del Talento Humano"/>
    <x v="2"/>
    <n v="250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75"/>
    <x v="18"/>
    <s v="División de Gestión del Talento Humano"/>
    <x v="1"/>
    <n v="778064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75"/>
    <x v="11"/>
    <s v="División de Gestión Documental"/>
    <x v="2"/>
    <n v="164664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75"/>
    <x v="12"/>
    <s v="División de Infraestructura"/>
    <x v="2"/>
    <n v="2928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75"/>
    <x v="8"/>
    <s v="División de Laboratorios (Campus)"/>
    <x v="2"/>
    <n v="156942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75"/>
    <x v="7"/>
    <s v="División de Recursos Educativos"/>
    <x v="2"/>
    <n v="616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75"/>
    <x v="19"/>
    <s v="División Financiera"/>
    <x v="2"/>
    <n v="44814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78"/>
    <x v="12"/>
    <s v="División Logística"/>
    <x v="2"/>
    <n v="594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75"/>
    <x v="12"/>
    <s v="División Logística"/>
    <x v="2"/>
    <n v="35838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79"/>
    <x v="0"/>
    <s v="Doctorado en Bioética (Campus)"/>
    <x v="2"/>
    <n v="882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80"/>
    <x v="0"/>
    <s v="Doctorado en Bioética (Campus)"/>
    <x v="2"/>
    <n v="2204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81"/>
    <x v="0"/>
    <s v="Doctorado en Ciencias Aplicadas (Campus)"/>
    <x v="2"/>
    <n v="661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79"/>
    <x v="0"/>
    <s v="Doctorado en Ingeniería"/>
    <x v="2"/>
    <n v="6174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81"/>
    <x v="0"/>
    <s v="Doctorado en Ingeniería"/>
    <x v="2"/>
    <n v="3966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80"/>
    <x v="0"/>
    <s v="Doctorado en Ingeniería"/>
    <x v="2"/>
    <n v="2204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79"/>
    <x v="0"/>
    <s v="Doctorado en Innovación, Desarrollo y Organizaciones"/>
    <x v="2"/>
    <n v="1176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79"/>
    <x v="0"/>
    <s v="Esp. Derechos Humanos y Sistema de Protección"/>
    <x v="2"/>
    <n v="4644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82"/>
    <x v="0"/>
    <s v="Esp. en Administración de la Seguridad"/>
    <x v="2"/>
    <n v="22704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79"/>
    <x v="0"/>
    <s v="Esp. en Administración de la Seguridad"/>
    <x v="2"/>
    <n v="14448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75"/>
    <x v="0"/>
    <s v="Esp. en Administración de la Seguridad Convenio"/>
    <x v="2"/>
    <n v="10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75"/>
    <x v="0"/>
    <s v="Esp. en Administración de la Seguridad Convenio"/>
    <x v="2"/>
    <n v="10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79"/>
    <x v="0"/>
    <s v="Esp. en Alta Gerencia"/>
    <x v="2"/>
    <n v="94944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79"/>
    <x v="0"/>
    <s v="Esp. en Alta Gerencia (Campus)"/>
    <x v="2"/>
    <n v="94944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79"/>
    <x v="0"/>
    <s v="Esp. en Alta Gerencia a Distancia"/>
    <x v="2"/>
    <n v="428796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83"/>
    <x v="0"/>
    <s v="Esp. en Alta Gerencia a Distancia"/>
    <x v="2"/>
    <n v="3966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79"/>
    <x v="0"/>
    <s v="Esp. en Alta Gerencia de Seguridad y Defensa"/>
    <x v="2"/>
    <n v="66048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79"/>
    <x v="0"/>
    <s v="Esp. en Control Interno"/>
    <x v="2"/>
    <n v="78432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79"/>
    <x v="0"/>
    <s v="Esp. En Derecho Administrativo"/>
    <x v="2"/>
    <n v="133128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79"/>
    <x v="0"/>
    <s v="Esp. En Derecho Administrativo (Campus)"/>
    <x v="2"/>
    <n v="12384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79"/>
    <x v="0"/>
    <s v="Esp. en Derecho Sancionatorio"/>
    <x v="2"/>
    <n v="60888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79"/>
    <x v="0"/>
    <s v="Esp. en Derecho Sancionatorio (Campus)"/>
    <x v="2"/>
    <n v="60888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79"/>
    <x v="0"/>
    <s v="Esp. en Derechos Humanos y Sistemas de Protección"/>
    <x v="2"/>
    <n v="68112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79"/>
    <x v="0"/>
    <s v="Esp. en Docencia Universitaria"/>
    <x v="2"/>
    <n v="99072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79"/>
    <x v="0"/>
    <s v="Esp. en Docencia Universitaria – Virtual"/>
    <x v="2"/>
    <n v="138804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79"/>
    <x v="0"/>
    <s v="Esp. en Finanzas y Administración Pública"/>
    <x v="2"/>
    <n v="94944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79"/>
    <x v="0"/>
    <s v="Esp. en Finanzas y Administración Pública (Campus)"/>
    <x v="2"/>
    <n v="86688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79"/>
    <x v="0"/>
    <s v="Esp. en Geomática"/>
    <x v="2"/>
    <n v="30573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79"/>
    <x v="0"/>
    <s v="Esp. en Gestión de Desarrollo Administrativo"/>
    <x v="2"/>
    <n v="24768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79"/>
    <x v="0"/>
    <s v="Esp. en Mercadeo de Servicios"/>
    <x v="2"/>
    <n v="23736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79"/>
    <x v="0"/>
    <s v="Esp. en Procedimiento Penal, Constitucional y Justicia Militar"/>
    <x v="2"/>
    <n v="43344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79"/>
    <x v="0"/>
    <s v="Esp. en Procedimiento Penal, Constitucional y Justicia Militar"/>
    <x v="2"/>
    <n v="49536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79"/>
    <x v="0"/>
    <s v="Esp. Gerencia en Comercio Internacional"/>
    <x v="2"/>
    <n v="1032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79"/>
    <x v="0"/>
    <s v="Esp. Gerencia en Logística Integral"/>
    <x v="2"/>
    <n v="198144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79"/>
    <x v="0"/>
    <s v="Esp. Gerencia Estratégica de la Calidad"/>
    <x v="2"/>
    <n v="15996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79"/>
    <x v="0"/>
    <s v="Esp. Gerencia Integral de Proyectos"/>
    <x v="2"/>
    <n v="379776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79"/>
    <x v="0"/>
    <s v="Esp. Gestión Integral Ambiental"/>
    <x v="2"/>
    <n v="264192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79"/>
    <x v="0"/>
    <s v="Esp. Ingeniería de Pavimentos"/>
    <x v="2"/>
    <n v="20898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79"/>
    <x v="0"/>
    <s v="Esp. Revisoría Fiscal y Auditoría Internacional"/>
    <x v="2"/>
    <n v="86688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77"/>
    <x v="18"/>
    <s v="Idiomas Distancia"/>
    <x v="2"/>
    <n v="3682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77"/>
    <x v="18"/>
    <s v="Idiomas Presencial"/>
    <x v="2"/>
    <n v="305433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75"/>
    <x v="18"/>
    <s v="Idiomas Presencial"/>
    <x v="2"/>
    <n v="36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77"/>
    <x v="18"/>
    <s v="Idiomas Presencial (Campus)"/>
    <x v="2"/>
    <n v="24408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79"/>
    <x v="0"/>
    <s v="Maestría en Biología Aplicada (Campus)"/>
    <x v="2"/>
    <n v="75264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79"/>
    <x v="0"/>
    <s v="Maestría en Derecho Administrativo"/>
    <x v="2"/>
    <n v="42336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84"/>
    <x v="0"/>
    <s v="Maestría en Derecho Administrativo"/>
    <x v="2"/>
    <n v="1322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76"/>
    <x v="0"/>
    <s v="Maestría en Derecho Administrativo"/>
    <x v="2"/>
    <n v="2057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79"/>
    <x v="0"/>
    <s v="Maestría en Derecho Procesal Penal"/>
    <x v="2"/>
    <n v="45864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76"/>
    <x v="0"/>
    <s v="Maestría en Derecho Procesal Penal"/>
    <x v="2"/>
    <n v="2057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79"/>
    <x v="0"/>
    <s v="Maestría en Educación e Innovación Pedagógica"/>
    <x v="2"/>
    <n v="42777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84"/>
    <x v="0"/>
    <s v="Maestría en Educación e Innovación Pedagógica"/>
    <x v="2"/>
    <n v="3966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80"/>
    <x v="0"/>
    <s v="Maestría en Educación e Innovación Pedagógica"/>
    <x v="2"/>
    <n v="735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79"/>
    <x v="0"/>
    <s v="Maestría en Educación e Innovación Pedagógica CNG"/>
    <x v="2"/>
    <n v="42777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84"/>
    <x v="0"/>
    <s v="Maestría en Educación e Innovación Pedagógica CNG"/>
    <x v="2"/>
    <n v="3966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80"/>
    <x v="0"/>
    <s v="Maestría en Educación e Innovación Pedagógica CNG"/>
    <x v="2"/>
    <n v="735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80"/>
    <x v="0"/>
    <s v="Maestría en Gerencia de Proyectos"/>
    <x v="2"/>
    <n v="735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75"/>
    <x v="0"/>
    <s v="Maestría en Gerencia Estratégica de las Tic en las Organizaciones"/>
    <x v="2"/>
    <n v="23166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83"/>
    <x v="0"/>
    <s v="Maestría en Gerencia Estratégica de las Tic en las Organizaciones"/>
    <x v="2"/>
    <n v="2644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79"/>
    <x v="0"/>
    <s v="Maestría en Gerencia Logística Integral"/>
    <x v="2"/>
    <n v="75852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84"/>
    <x v="0"/>
    <s v="Maestría en Gerencia Logística Integral"/>
    <x v="2"/>
    <n v="1322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80"/>
    <x v="0"/>
    <s v="Maestría en Gerencia Logística Integral"/>
    <x v="2"/>
    <n v="735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79"/>
    <x v="0"/>
    <s v="Maestría en Gestión de Organizaciones"/>
    <x v="2"/>
    <n v="107604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79"/>
    <x v="0"/>
    <s v="Maestría en Gestión de Organizaciones (Campus)"/>
    <x v="2"/>
    <n v="882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84"/>
    <x v="0"/>
    <s v="Maestría en Gestión de Organizaciones (Campus)"/>
    <x v="2"/>
    <n v="1322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80"/>
    <x v="0"/>
    <s v="Maestría en Gestión de Organizaciones (Campus)"/>
    <x v="2"/>
    <n v="735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79"/>
    <x v="0"/>
    <s v="Maestría en Ingeniería Civil"/>
    <x v="2"/>
    <n v="15876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79"/>
    <x v="0"/>
    <s v="Maestría en Ingeniería Mecatrónica"/>
    <x v="2"/>
    <n v="43218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83"/>
    <x v="0"/>
    <s v="Maestría en Inteligencia de Negocios"/>
    <x v="2"/>
    <n v="2644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80"/>
    <x v="0"/>
    <s v="Maestría en Logística Integral"/>
    <x v="2"/>
    <n v="735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79"/>
    <x v="0"/>
    <s v="Maestría en Relaciones y Negocios Internacionales"/>
    <x v="2"/>
    <n v="84672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84"/>
    <x v="0"/>
    <s v="Maestría en Relaciones y Negocios Internacionales"/>
    <x v="2"/>
    <n v="2644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80"/>
    <x v="0"/>
    <s v="Maestría en Relaciones y Negocios Internacionales"/>
    <x v="2"/>
    <n v="735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79"/>
    <x v="0"/>
    <s v="Maestría en Seguridad y Gestión de Riesgos"/>
    <x v="2"/>
    <n v="164052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84"/>
    <x v="0"/>
    <s v="Maestría en Seguridad y Gestión de Riesgos"/>
    <x v="2"/>
    <n v="1322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80"/>
    <x v="0"/>
    <s v="Maestría en Seguridad y Gestión de Riesgos"/>
    <x v="2"/>
    <n v="735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79"/>
    <x v="0"/>
    <s v="Maestría Gerencia Integral de Proyectos"/>
    <x v="2"/>
    <n v="14112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84"/>
    <x v="0"/>
    <s v="Maestría Gerencia Integral de Proyectos"/>
    <x v="2"/>
    <n v="1322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80"/>
    <x v="0"/>
    <s v="Maestría Gerencia Integral de Proyectos"/>
    <x v="2"/>
    <n v="735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79"/>
    <x v="0"/>
    <s v="Maestría Gerencia Integral de Proyectos (Campus)"/>
    <x v="2"/>
    <n v="121716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84"/>
    <x v="0"/>
    <s v="Maestría Gerencia Integral de Proyectos (Campus)"/>
    <x v="2"/>
    <n v="1322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80"/>
    <x v="0"/>
    <s v="Maestría Gerencia Integral de Proyectos (Campus)"/>
    <x v="2"/>
    <n v="735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76"/>
    <x v="0"/>
    <s v="Maestría Gerencia Integral de Proyectos (Campus)"/>
    <x v="2"/>
    <n v="2057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75"/>
    <x v="3"/>
    <s v="Museos UMNG"/>
    <x v="2"/>
    <n v="296088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75"/>
    <x v="1"/>
    <s v="Oficina Asesora de Planeación Estratégica"/>
    <x v="1"/>
    <n v="607341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75"/>
    <x v="27"/>
    <s v="Oficina Asesoría Jurídica"/>
    <x v="2"/>
    <n v="5296856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75"/>
    <x v="33"/>
    <s v="Oficina de Control Interno de Gestión"/>
    <x v="2"/>
    <n v="179361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75"/>
    <x v="28"/>
    <s v="Oficina de Control Disciplinario Interno"/>
    <x v="2"/>
    <n v="36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77"/>
    <x v="1"/>
    <s v="Oficina Asesora de Planeación Estratégica - Apoyo a la Gestión"/>
    <x v="2"/>
    <n v="65705"/>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75"/>
    <x v="1"/>
    <s v="Oficina Asesora de Planeación Estratégica - Apoyo a la Gestión"/>
    <x v="1"/>
    <n v="64021635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77"/>
    <x v="0"/>
    <s v="Premedico"/>
    <x v="2"/>
    <n v="2025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77"/>
    <x v="5"/>
    <s v="Proyectos de Extensión"/>
    <x v="2"/>
    <n v="120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77"/>
    <x v="5"/>
    <s v="Proyectos de Extensión (Campus)"/>
    <x v="2"/>
    <n v="40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75"/>
    <x v="22"/>
    <s v="Rectoría"/>
    <x v="2"/>
    <n v="135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75"/>
    <x v="1"/>
    <s v="Sección de Análisis Prospectivo y Desarrollo Organizacional"/>
    <x v="2"/>
    <n v="288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75"/>
    <x v="3"/>
    <s v="Sección de Bienestar Universitario (Campus)"/>
    <x v="1"/>
    <n v="633937711"/>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75"/>
    <x v="0"/>
    <s v="Vicerrectoría Académica"/>
    <x v="2"/>
    <n v="2620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75"/>
    <x v="23"/>
    <s v="Vicerrectoría Administrativa"/>
    <x v="2"/>
    <n v="26135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75"/>
    <x v="24"/>
    <s v="Vicerrectoría Campus Nueva Granada"/>
    <x v="2"/>
    <n v="2728000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75"/>
    <x v="2"/>
    <s v="Vicerrectoría de Investigaciones"/>
    <x v="2"/>
    <n v="300358500"/>
    <s v="Funcionamiento"/>
  </r>
  <r>
    <s v="5. Orientar los recursos y capacidades de la institución para cumplir con la misión para maximizar el impacto y la relevancia de la UMNG, especialmente en coordinación con el Sector Defensa. "/>
    <s v="5.1. Ordenamiento institucional frente al hábitat sostenible"/>
    <s v="7. Gobernanza y gobernabilidad neogranadinas"/>
    <s v="7.1. Transparencia y gestión de recursos"/>
    <x v="37"/>
    <x v="275"/>
    <x v="5"/>
    <s v="Vicerrectoría General"/>
    <x v="2"/>
    <n v="242000000"/>
    <s v="Funcionamiento"/>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1. Formación para la vida"/>
    <x v="38"/>
    <x v="285"/>
    <x v="0"/>
    <s v="Vicerrectoría Académica"/>
    <x v="2"/>
    <s v="N/A"/>
    <s v="Gestión administrativa"/>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1. Formación para la vida"/>
    <x v="38"/>
    <x v="286"/>
    <x v="0"/>
    <s v="Vicerrectoría Académica"/>
    <x v="2"/>
    <s v="N/A"/>
    <s v="Gestión administrativa"/>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1. Formación para la vida"/>
    <x v="38"/>
    <x v="287"/>
    <x v="0"/>
    <s v="Vicerrectoría Académica"/>
    <x v="2"/>
    <s v="N/A"/>
    <s v="Gestión administrativa"/>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1. Formación para la vida"/>
    <x v="38"/>
    <x v="288"/>
    <x v="0"/>
    <s v="Vicerrectoría Académica"/>
    <x v="2"/>
    <s v="N/A"/>
    <s v="Gestión administrativa"/>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1. Formación para la vida"/>
    <x v="38"/>
    <x v="289"/>
    <x v="0"/>
    <s v="Vicerrectoría Académica"/>
    <x v="2"/>
    <s v="N/A"/>
    <s v="Gestión administrativa"/>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3. Educación para la paz y la transformación social"/>
    <x v="39"/>
    <x v="290"/>
    <x v="5"/>
    <s v="División de Extensión y Proyección Social"/>
    <x v="2"/>
    <s v="N/A"/>
    <s v="Gestión administrativa"/>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3. Educación para la paz y la transformación social"/>
    <x v="39"/>
    <x v="291"/>
    <x v="5"/>
    <s v="División de Extensión y Proyección Social"/>
    <x v="2"/>
    <s v="N/A"/>
    <s v="Gestión administrativa"/>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3. Educación para la paz y la transformación social"/>
    <x v="39"/>
    <x v="292"/>
    <x v="5"/>
    <s v="División de Extensión y Proyección Social"/>
    <x v="2"/>
    <s v="N/A"/>
    <s v="Gestión administrativa"/>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4. Tecnologías de la información y las comunicaciones (TIC)"/>
    <x v="40"/>
    <x v="293"/>
    <x v="22"/>
    <s v="Oficina Asesora de las Tecnologías de la Información y comunicaciones"/>
    <x v="2"/>
    <s v="N/A"/>
    <s v="Gestión administrativa"/>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4. Tecnologías de la información y las comunicaciones (TIC)"/>
    <x v="40"/>
    <x v="294"/>
    <x v="22"/>
    <s v="Oficina Asesora de las Tecnologías de la Información y comunicaciones"/>
    <x v="2"/>
    <s v="N/A"/>
    <s v="Gestión administrativa"/>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4. Tecnologías de la información y las comunicaciones (TIC)"/>
    <x v="40"/>
    <x v="295"/>
    <x v="34"/>
    <s v="Oficina Asesora de las Tecnologías de la Información y comunicaciones"/>
    <x v="2"/>
    <s v="N/A"/>
    <s v="Gestión administrativa"/>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4. Tecnologías de la información y las comunicaciones (TIC)"/>
    <x v="40"/>
    <x v="296"/>
    <x v="22"/>
    <s v="Oficina Asesora de las Tecnologías de la Información y comunicaciones"/>
    <x v="2"/>
    <s v="N/A"/>
    <s v="Gestión administrativa"/>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4. Tecnologías de la información y las comunicaciones (TIC)"/>
    <x v="40"/>
    <x v="297"/>
    <x v="22"/>
    <s v="Oficina Asesora de las Tecnologías de la Información y comunicaciones"/>
    <x v="2"/>
    <s v="N/A"/>
    <s v="Gestión administrativa"/>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4. Tecnologías de la información y las comunicaciones (TIC)"/>
    <x v="40"/>
    <x v="298"/>
    <x v="22"/>
    <s v="Oficina Asesora de las Tecnologías de la Información y comunicaciones"/>
    <x v="2"/>
    <s v="N/A"/>
    <s v="Gestión administrativa"/>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4. Tecnologías de la información y las comunicaciones (TIC)"/>
    <x v="40"/>
    <x v="299"/>
    <x v="22"/>
    <s v="Oficina Asesora de las Tecnologías de la Información y comunicaciones"/>
    <x v="2"/>
    <s v="N/A"/>
    <s v="Gestión administrativa"/>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4. Tecnologías de la información y las comunicaciones (TIC)"/>
    <x v="40"/>
    <x v="300"/>
    <x v="22"/>
    <s v="Oficina Asesora de las Tecnologías de la Información y comunicaciones"/>
    <x v="2"/>
    <s v="N/A"/>
    <s v="Gestión administrativa"/>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4. Tecnologías de la información y las comunicaciones (TIC)"/>
    <x v="40"/>
    <x v="301"/>
    <x v="22"/>
    <s v="Oficina Asesora de las Tecnologías de la Información y comunicaciones"/>
    <x v="2"/>
    <s v="N/A"/>
    <s v="Gestión administrativa"/>
  </r>
  <r>
    <s v="1. Fortalecer la excelencia en la enseñanza y la investigación, con el objetivo de generar impactos positivos en el entorno global y en la sociedad. "/>
    <s v="1.1. Fortalecimiento académico y administrativo para favorecer la educación del futuro"/>
    <s v="1. Formación integral e innovación educativa"/>
    <s v="1.4. Tecnologías de la información y las comunicaciones (TIC)"/>
    <x v="41"/>
    <x v="302"/>
    <x v="23"/>
    <s v="Vicerrectoría Administrativa"/>
    <x v="2"/>
    <s v="N/A"/>
    <s v="Gestión administrativa"/>
  </r>
  <r>
    <s v="1. Fortalecer la excelencia en la enseñanza y la investigación, con el objetivo de generar impactos positivos en el entorno global y en la sociedad. "/>
    <s v="1.1. Fortalecimiento académico y administrativo para favorecer la educación del futuro"/>
    <s v="2. Investigación y generación de conocimiento"/>
    <s v="2.1. Investigación y transferencia tecnológica"/>
    <x v="42"/>
    <x v="303"/>
    <x v="35"/>
    <s v="Viverrectoría de Investigaciones"/>
    <x v="2"/>
    <n v="39500000"/>
    <s v="Gestión administrativa"/>
  </r>
  <r>
    <s v="1. Fortalecer la excelencia en la enseñanza y la investigación, con el objetivo de generar impactos positivos en el entorno global y en la sociedad. "/>
    <s v="1.1. Fortalecimiento académico y administrativo para favorecer la educación del futuro"/>
    <s v="2. Investigación y generación de conocimiento"/>
    <s v="2.1. Investigación y transferencia tecnológica"/>
    <x v="42"/>
    <x v="304"/>
    <x v="35"/>
    <s v="Viverrectoría de Investigaciones"/>
    <x v="2"/>
    <n v="5000000"/>
    <s v="Gestión administrativa"/>
  </r>
  <r>
    <s v="1. Fortalecer la excelencia en la enseñanza y la investigación, con el objetivo de generar impactos positivos en el entorno global y en la sociedad. "/>
    <s v="1.1. Fortalecimiento académico y administrativo para favorecer la educación del futuro"/>
    <s v="2. Investigación y generación de conocimiento"/>
    <s v="2.1. Investigación y transferencia tecnológica"/>
    <x v="42"/>
    <x v="305"/>
    <x v="35"/>
    <s v="Viverrectoría de Investigaciones"/>
    <x v="2"/>
    <n v="66000000"/>
    <s v="Gestión administrativa"/>
  </r>
  <r>
    <s v="1. Fortalecer la excelencia en la enseñanza y la investigación, con el objetivo de generar impactos positivos en el entorno global y en la sociedad. "/>
    <s v="1.1. Fortalecimiento académico y administrativo para favorecer la educación del futuro"/>
    <s v="2. Investigación y generación de conocimiento"/>
    <s v="2.1. Investigación y transferencia tecnológica"/>
    <x v="42"/>
    <x v="306"/>
    <x v="35"/>
    <s v="Viverrectoría de Investigaciones"/>
    <x v="2"/>
    <n v="50000000"/>
    <s v="Gestión administrativa"/>
  </r>
  <r>
    <s v="1. Fortalecer la excelencia en la enseñanza y la investigación, con el objetivo de generar impactos positivos en el entorno global y en la sociedad. "/>
    <s v="1.1. Fortalecimiento académico y administrativo para favorecer la educación del futuro"/>
    <s v="2. Investigación y generación de conocimiento"/>
    <s v="2.1. Investigación y transferencia tecnológica"/>
    <x v="42"/>
    <x v="307"/>
    <x v="35"/>
    <s v="Viverrectoría de Investigaciones"/>
    <x v="2"/>
    <n v="250000000"/>
    <s v="Gestión administrativa"/>
  </r>
  <r>
    <s v="1. Fortalecer la excelencia en la enseñanza y la investigación, con el objetivo de generar impactos positivos en el entorno global y en la sociedad. "/>
    <s v="1.1. Fortalecimiento académico y administrativo para favorecer la educación del futuro"/>
    <s v="2. Investigación y generación de conocimiento"/>
    <s v="2.1. Investigación y transferencia tecnológica"/>
    <x v="42"/>
    <x v="308"/>
    <x v="35"/>
    <s v="Viverrectoría de Investigaciones"/>
    <x v="2"/>
    <n v="435000000"/>
    <s v="Gestión administrativa"/>
  </r>
  <r>
    <s v="1. Fortalecer la excelencia en la enseñanza y la investigación, con el objetivo de generar impactos positivos en el entorno global y en la sociedad. "/>
    <s v="1.1. Fortalecimiento académico y administrativo para favorecer la educación del futuro"/>
    <s v="2. Investigación y generación de conocimiento"/>
    <s v="2.1. Investigación y transferencia tecnológica"/>
    <x v="42"/>
    <x v="309"/>
    <x v="35"/>
    <s v="Viverrectoría de Investigaciones"/>
    <x v="2"/>
    <n v="320000000"/>
    <s v="Gestión administrativa"/>
  </r>
  <r>
    <s v="1. Fortalecer la excelencia en la enseñanza y la investigación, con el objetivo de generar impactos positivos en el entorno global y en la sociedad. "/>
    <s v="1.1. Fortalecimiento académico y administrativo para favorecer la educación del futuro"/>
    <s v="2. Investigación y generación de conocimiento"/>
    <s v="2.1. Investigación y transferencia tecnológica"/>
    <x v="42"/>
    <x v="310"/>
    <x v="35"/>
    <s v="Viverrectoría de Investigaciones"/>
    <x v="2"/>
    <n v="100000000"/>
    <s v="Gestión administrativa"/>
  </r>
  <r>
    <s v="1. Fortalecer la excelencia en la enseñanza y la investigación, con el objetivo de generar impactos positivos en el entorno global y en la sociedad. "/>
    <s v="1.1. Fortalecimiento académico y administrativo para favorecer la educación del futuro"/>
    <s v="2. Investigación y generación de conocimiento"/>
    <s v="2.1. Investigación y transferencia tecnológica"/>
    <x v="42"/>
    <x v="311"/>
    <x v="35"/>
    <s v="Viverrectoría de Investigaciones"/>
    <x v="2"/>
    <n v="934000000"/>
    <s v="Gestión administrativa"/>
  </r>
  <r>
    <s v="1. Fortalecer la excelencia en la enseñanza y la investigación, con el objetivo de generar impactos positivos en el entorno global y en la sociedad. "/>
    <s v="1.1. Fortalecimiento académico y administrativo para favorecer la educación del futuro"/>
    <s v="2. Investigación y generación de conocimiento"/>
    <s v="2.1. Investigación y transferencia tecnológica"/>
    <x v="42"/>
    <x v="312"/>
    <x v="35"/>
    <s v="Viverrectoría de Investigaciones"/>
    <x v="2"/>
    <n v="280000000"/>
    <s v="Gestión administrativa"/>
  </r>
  <r>
    <s v="1. Fortalecer la excelencia en la enseñanza y la investigación, con el objetivo de generar impactos positivos en el entorno global y en la sociedad. "/>
    <s v="1.1. Fortalecimiento académico y administrativo para favorecer la educación del futuro"/>
    <s v="2. Investigación y generación de conocimiento"/>
    <s v="2.1. Investigación y transferencia tecnológica"/>
    <x v="42"/>
    <x v="313"/>
    <x v="35"/>
    <s v="Viverrectoría de Investigaciones"/>
    <x v="2"/>
    <n v="100000000"/>
    <s v="Gestión administrativa"/>
  </r>
  <r>
    <s v="1. Fortalecer la excelencia en la enseñanza y la investigación, con el objetivo de generar impactos positivos en el entorno global y en la sociedad. "/>
    <s v="1.1. Fortalecimiento académico y administrativo para favorecer la educación del futuro"/>
    <s v="2. Investigación y generación de conocimiento"/>
    <s v="2.1. Investigación y transferencia tecnológica"/>
    <x v="42"/>
    <x v="314"/>
    <x v="35"/>
    <s v="Viverrectoría de Investigaciones"/>
    <x v="2"/>
    <n v="300000000"/>
    <s v="Gestión administrativa"/>
  </r>
  <r>
    <s v="1. Fortalecer la excelencia en la enseñanza y la investigación, con el objetivo de generar impactos positivos en el entorno global y en la sociedad. "/>
    <s v="1.1. Fortalecimiento académico y administrativo para favorecer la educación del futuro"/>
    <s v="2. Investigación y generación de conocimiento"/>
    <s v="2.1. Investigación y transferencia tecnológica"/>
    <x v="42"/>
    <x v="315"/>
    <x v="35"/>
    <s v="Viverrectoría de Investigaciones"/>
    <x v="2"/>
    <n v="853820000"/>
    <s v="Gestión administrativa"/>
  </r>
  <r>
    <s v="1. Fortalecer la excelencia en la enseñanza y la investigación, con el objetivo de generar impactos positivos en el entorno global y en la sociedad. "/>
    <s v="1.1. Fortalecimiento académico y administrativo para favorecer la educación del futuro"/>
    <s v="2. Investigación y generación de conocimiento"/>
    <s v="2.1. Investigación y transferencia tecnológica"/>
    <x v="42"/>
    <x v="316"/>
    <x v="35"/>
    <s v="Viverrectoría de Investigaciones"/>
    <x v="2"/>
    <n v="470920000"/>
    <s v="Gestión administrativa"/>
  </r>
  <r>
    <s v="1. Fortalecer la excelencia en la enseñanza y la investigación, con el objetivo de generar impactos positivos en el entorno global y en la sociedad. "/>
    <s v="1.1. Fortalecimiento académico y administrativo para favorecer la educación del futuro"/>
    <s v="2. Investigación y generación de conocimiento"/>
    <s v="2.1. Investigación y transferencia tecnológica"/>
    <x v="42"/>
    <x v="317"/>
    <x v="35"/>
    <s v="Viverrectoría de Investigaciones"/>
    <x v="2"/>
    <n v="215600000"/>
    <s v="Gestión administrativa"/>
  </r>
  <r>
    <s v="1. Fortalecer la excelencia en la enseñanza y la investigación, con el objetivo de generar impactos positivos en el entorno global y en la sociedad. "/>
    <s v="1.1. Fortalecimiento académico y administrativo para favorecer la educación del futuro"/>
    <s v="2. Investigación y generación de conocimiento"/>
    <s v="2.1. Investigación y transferencia tecnológica"/>
    <x v="42"/>
    <x v="318"/>
    <x v="35"/>
    <s v="Viverrectoría de Investigaciones"/>
    <x v="2"/>
    <n v="423000000"/>
    <s v="Gestión administrativa"/>
  </r>
  <r>
    <s v="1. Fortalecer la excelencia en la enseñanza y la investigación, con el objetivo de generar impactos positivos en el entorno global y en la sociedad. "/>
    <s v="1.1. Fortalecimiento académico y administrativo para favorecer la educación del futuro"/>
    <s v="2. Investigación y generación de conocimiento"/>
    <s v="2.1. Investigación y transferencia tecnológica"/>
    <x v="42"/>
    <x v="319"/>
    <x v="35"/>
    <s v="Viverrectoría de Investigaciones"/>
    <x v="2"/>
    <n v="1247160000"/>
    <s v="Gestión administrativa"/>
  </r>
  <r>
    <s v="1. Fortalecer la excelencia en la enseñanza y la investigación, con el objetivo de generar impactos positivos en el entorno global y en la sociedad. "/>
    <s v="1.1. Fortalecimiento académico y administrativo para favorecer la educación del futuro"/>
    <s v="2. Investigación y generación de conocimiento"/>
    <s v="2.1. Investigación y transferencia tecnológica"/>
    <x v="42"/>
    <x v="320"/>
    <x v="35"/>
    <s v="Viverrectoría de Investigaciones"/>
    <x v="2"/>
    <n v="300000000"/>
    <s v="Gestión administrativa"/>
  </r>
  <r>
    <s v="1. Fortalecer la excelencia en la enseñanza y la investigación, con el objetivo de generar impactos positivos en el entorno global y en la sociedad. "/>
    <s v="1.1. Fortalecimiento académico y administrativo para favorecer la educación del futuro"/>
    <s v="2. Investigación y generación de conocimiento"/>
    <s v="2.1. Investigación y transferencia tecnológica"/>
    <x v="42"/>
    <x v="321"/>
    <x v="35"/>
    <s v="Viverrectoría de Investigaciones"/>
    <x v="2"/>
    <n v="300000000"/>
    <s v="Gestión administrativa"/>
  </r>
  <r>
    <s v="1. Fortalecer la excelencia en la enseñanza y la investigación, con el objetivo de generar impactos positivos en el entorno global y en la sociedad. "/>
    <s v="1.1. Fortalecimiento académico y administrativo para favorecer la educación del futuro"/>
    <s v="2. Investigación y generación de conocimiento"/>
    <s v="2.1. Investigación y transferencia tecnológica"/>
    <x v="42"/>
    <x v="322"/>
    <x v="35"/>
    <s v="Viverrectoría de Investigaciones"/>
    <x v="2"/>
    <n v="2310000000"/>
    <s v="Gestión administrativa"/>
  </r>
  <r>
    <s v="1. Fortalecer la excelencia en la enseñanza y la investigación, con el objetivo de generar impactos positivos en el entorno global y en la sociedad. "/>
    <s v="1.1. Fortalecimiento académico y administrativo para favorecer la educación del futuro"/>
    <s v="3. Bienestar de la comunidad"/>
    <s v="3.1. Compromiso con los grupos de interés"/>
    <x v="43"/>
    <x v="323"/>
    <x v="0"/>
    <s v="Vicerrectoría Académica"/>
    <x v="2"/>
    <s v="N/A"/>
    <s v="Gestión administrativa"/>
  </r>
  <r>
    <s v="1. Fortalecer la excelencia en la enseñanza y la investigación, con el objetivo de generar impactos positivos en el entorno global y en la sociedad. "/>
    <s v="1.1. Fortalecimiento académico y administrativo para favorecer la educación del futuro"/>
    <s v="5. Prioridades nacionales y retos globales"/>
    <s v="5.1. Internacionalización para una formación global"/>
    <x v="43"/>
    <x v="324"/>
    <x v="0"/>
    <s v="Vicerrectoría Académica"/>
    <x v="2"/>
    <s v="N/A"/>
    <s v="Gestión administrativa"/>
  </r>
  <r>
    <s v="1. Fortalecer la excelencia en la enseñanza y la investigación, con el objetivo de generar impactos positivos en el entorno global y en la sociedad. "/>
    <s v="1.1. Fortalecimiento académico y administrativo para favorecer la educación del futuro"/>
    <s v="5. Prioridades nacionales y retos globales"/>
    <s v="5.1. Internacionalización para una formación global"/>
    <x v="43"/>
    <x v="325"/>
    <x v="0"/>
    <s v="Vicerrectoría Académica"/>
    <x v="2"/>
    <s v="N/A"/>
    <s v="Gestión administrativa"/>
  </r>
  <r>
    <s v="1. Fortalecer la excelencia en la enseñanza y la investigación, con el objetivo de generar impactos positivos en el entorno global y en la sociedad. "/>
    <s v="1.1. Fortalecimiento académico y administrativo para favorecer la educación del futuro"/>
    <s v="5. Prioridades nacionales y retos globales"/>
    <s v="5.1. Internacionalización para una formación global"/>
    <x v="43"/>
    <x v="326"/>
    <x v="0"/>
    <s v="Vicerrectoría Académica"/>
    <x v="2"/>
    <s v="N/A"/>
    <s v="Gestión administrativa"/>
  </r>
  <r>
    <s v="1. Fortalecer la excelencia en la enseñanza y la investigación, con el objetivo de generar impactos positivos en el entorno global y en la sociedad. "/>
    <s v="1.1. Fortalecimiento académico y administrativo para favorecer la educación del futuro"/>
    <s v="7. Gobernanza y gobernabilidad neogranadina"/>
    <s v="7.3. Sistema de análisis, seguimiento y evaluación"/>
    <x v="44"/>
    <x v="327"/>
    <x v="36"/>
    <s v="Rectoría-Oficina Asesora de Planeación Estratégica"/>
    <x v="2"/>
    <s v="N/A"/>
    <s v="Gestión administrativa"/>
  </r>
  <r>
    <s v="1. Fortalecer la excelencia en la enseñanza y la investigación, con el objetivo de generar impactos positivos en el entorno global y en la sociedad. "/>
    <s v="1.1. Fortalecimiento académico y administrativo para favorecer la educación del futuro"/>
    <s v="7. Gobernanza y gobernabilidad neogranadina"/>
    <s v="7.3. Sistema de análisis, seguimiento y evaluación"/>
    <x v="44"/>
    <x v="328"/>
    <x v="36"/>
    <s v="Rectoría-Oficina Asesora de Planeación Estratégica"/>
    <x v="2"/>
    <s v="N/A"/>
    <s v="Gestión administrativa"/>
  </r>
  <r>
    <s v="1. Fortalecer la excelencia en la enseñanza y la investigación, con el objetivo de generar impactos positivos en el entorno global y en la sociedad. "/>
    <s v="1.1. Fortalecimiento académico y administrativo para favorecer la educación del futuro"/>
    <s v="7. Gobernanza y gobernabilidad neogranadina"/>
    <s v="7.3. Sistema de análisis, seguimiento y evaluación"/>
    <x v="44"/>
    <x v="329"/>
    <x v="36"/>
    <s v="Rectoría-Oficina Asesora de Planeación Estratégica"/>
    <x v="2"/>
    <s v="N/A"/>
    <s v="Gestión administrativa"/>
  </r>
  <r>
    <s v="1. Fortalecer la excelencia en la enseñanza y la investigación, con el objetivo de generar impactos positivos en el entorno global y en la sociedad. "/>
    <s v="1.1. Fortalecimiento académico y administrativo para favorecer la educación del futuro"/>
    <s v="7. Gobernanza y gobernabilidad neogranadina"/>
    <s v="7.3. Sistema de análisis, seguimiento y evaluación"/>
    <x v="44"/>
    <x v="330"/>
    <x v="36"/>
    <s v="Rectoría-Oficina Asesora de Planeación Estratégica"/>
    <x v="2"/>
    <s v="N/A"/>
    <s v="Gestión administrativa"/>
  </r>
  <r>
    <s v="1. Fortalecer la excelencia en la enseñanza y la investigación, con el objetivo de generar impactos positivos en el entorno global y en la sociedad. "/>
    <s v="1.1. Fortalecimiento académico y administrativo para favorecer la educación del futuro"/>
    <s v="7. Gobernanza y gobernabilidad neogranadina"/>
    <s v="7.3. Sistema de análisis, seguimiento y evaluación"/>
    <x v="44"/>
    <x v="331"/>
    <x v="36"/>
    <s v="Rectoría-Oficina Asesora de Planeación Estratégica"/>
    <x v="2"/>
    <s v="N/A"/>
    <s v="Gestión administrativa"/>
  </r>
  <r>
    <s v="1. Fortalecer la excelencia en la enseñanza y la investigación, con el objetivo de generar impactos positivos en el entorno global y en la sociedad. "/>
    <s v="1.1. Fortalecimiento académico y administrativo para favorecer la educación del futuro"/>
    <s v="7. Gobernanza y gobernabilidad neogranadina"/>
    <s v="7.3. Sistema de análisis, seguimiento y evaluación"/>
    <x v="44"/>
    <x v="332"/>
    <x v="36"/>
    <s v="Rectoría-Oficina Asesora de Planeación Estratégica"/>
    <x v="2"/>
    <s v="N/A"/>
    <s v="Gestión administrativa"/>
  </r>
  <r>
    <s v="1. Fortalecer la excelencia en la enseñanza y la investigación, con el objetivo de generar impactos positivos en el entorno global y en la sociedad. "/>
    <s v="1.1. Fortalecimiento académico y administrativo para favorecer la educación del futuro"/>
    <s v="7. Gobernanza y gobernabilidad neogranadina"/>
    <s v="7.3. Sistema de análisis, seguimiento y evaluación"/>
    <x v="44"/>
    <x v="333"/>
    <x v="36"/>
    <s v="Rectoría-Oficina Asesora de Planeación Estratégica"/>
    <x v="2"/>
    <s v="N/A"/>
    <s v="Gestión administrativa"/>
  </r>
  <r>
    <s v="1. Fortalecer la excelencia en la enseñanza y la investigación, con el objetivo de generar impactos positivos en el entorno global y en la sociedad. "/>
    <s v="1.1. Fortalecimiento académico y administrativo para favorecer la educación del futuro"/>
    <s v="7. Gobernanza y gobernabilidad neogranadina"/>
    <s v="7.3. Sistema de análisis, seguimiento y evaluación"/>
    <x v="44"/>
    <x v="334"/>
    <x v="36"/>
    <s v="Rectoría-Oficina Asesora de Planeación Estratégica"/>
    <x v="2"/>
    <s v="N/A"/>
    <s v="Gestión administrativa"/>
  </r>
  <r>
    <s v="1. Fortalecer la excelencia en la enseñanza y la investigación, con el objetivo de generar impactos positivos en el entorno global y en la sociedad. "/>
    <s v="1.1. Fortalecimiento académico y administrativo para favorecer la educación del futuro"/>
    <s v="7. Gobernanza y gobernabilidad neogranadina"/>
    <s v="7.3. Sistema de análisis, seguimiento y evaluación"/>
    <x v="44"/>
    <x v="335"/>
    <x v="36"/>
    <s v="Rectoría-Oficina Asesora de Planeación Estratégica"/>
    <x v="2"/>
    <s v="N/A"/>
    <s v="Gestión administrativa"/>
  </r>
  <r>
    <s v="1. Fortalecer la excelencia en la enseñanza y la investigación, con el objetivo de generar impactos positivos en el entorno global y en la sociedad. "/>
    <s v="1.1. Fortalecimiento académico y administrativo para favorecer la educación del futuro"/>
    <s v="7. Gobernanza y gobernabilidad neogranadina"/>
    <s v="7.3. Sistema de análisis, seguimiento y evaluación"/>
    <x v="44"/>
    <x v="336"/>
    <x v="36"/>
    <s v="Rectoría-Oficina Asesora de Planeación Estratégica"/>
    <x v="2"/>
    <s v="N/A"/>
    <s v="Gestión administrativa"/>
  </r>
  <r>
    <s v="1. Fortalecer la excelencia en la enseñanza y la investigación, con el objetivo de generar impactos positivos en el entorno global y en la sociedad. "/>
    <s v="1.1. Fortalecimiento académico y administrativo para favorecer la educación del futuro"/>
    <s v="7. Gobernanza y gobernabilidad neogranadina"/>
    <s v="7.3. Sistema de análisis, seguimiento y evaluación"/>
    <x v="44"/>
    <x v="337"/>
    <x v="36"/>
    <s v="Rectoría-Oficina Asesora de Planeación Estratégica"/>
    <x v="2"/>
    <s v="N/A"/>
    <s v="Gestión administrativa"/>
  </r>
  <r>
    <s v="1. Fortalecer la excelencia en la enseñanza y la investigación, con el objetivo de generar impactos positivos en el entorno global y en la sociedad. "/>
    <s v="1.1. Fortalecimiento académico y administrativo para favorecer la educación del futuro"/>
    <s v="7. Gobernanza y gobernabilidad neogranadina"/>
    <s v="7.3. Sistema de análisis, seguimiento y evaluación"/>
    <x v="44"/>
    <x v="338"/>
    <x v="36"/>
    <s v="Rectoría-Oficina Asesora de Planeación Estratégica"/>
    <x v="2"/>
    <s v="N/A"/>
    <s v="Gestión administrativa"/>
  </r>
  <r>
    <s v="1. Fortalecer la excelencia en la enseñanza y la investigación, con el objetivo de generar impactos positivos en el entorno global y en la sociedad. "/>
    <s v="1.1. Fortalecimiento académico y administrativo para favorecer la educación del futuro"/>
    <s v="7. Gobernanza y gobernabilidad neogranadina"/>
    <s v="7.3. Sistema de análisis, seguimiento y evaluación"/>
    <x v="44"/>
    <x v="339"/>
    <x v="36"/>
    <s v="Rectoría-Oficina Asesora de Planeación Estratégica"/>
    <x v="2"/>
    <s v="N/A"/>
    <s v="Gestión administrativa"/>
  </r>
  <r>
    <s v="1. Fortalecer la excelencia en la enseñanza y la investigación, con el objetivo de generar impactos positivos en el entorno global y en la sociedad. "/>
    <s v="1.1. Fortalecimiento académico y administrativo para favorecer la educación del futuro"/>
    <s v="7. Gobernanza y gobernabilidad neogranadina"/>
    <s v="7.3. Sistema de análisis, seguimiento y evaluación"/>
    <x v="44"/>
    <x v="340"/>
    <x v="36"/>
    <s v="Rectoría-Oficina Asesora de Planeación Estratégica"/>
    <x v="2"/>
    <s v="N/A"/>
    <s v="Gestión administrativa"/>
  </r>
  <r>
    <s v="1. Fortalecer la excelencia en la enseñanza y la investigación, con el objetivo de generar impactos positivos en el entorno global y en la sociedad. "/>
    <s v="1.1. Fortalecimiento académico y administrativo para favorecer la educación del futuro"/>
    <s v="7. Gobernanza y gobernabilidad neogranadina"/>
    <s v="7.3. Sistema de análisis, seguimiento y evaluación"/>
    <x v="44"/>
    <x v="341"/>
    <x v="36"/>
    <s v="Rectoría-Oficina Asesora de Planeación Estratégica"/>
    <x v="2"/>
    <s v="N/A"/>
    <s v="Gestión administrativa"/>
  </r>
  <r>
    <s v="1. Fortalecer la excelencia en la enseñanza y la investigación, con el objetivo de generar impactos positivos en el entorno global y en la sociedad. "/>
    <s v="1.1. Fortalecimiento académico y administrativo para favorecer la educación del futuro"/>
    <s v="7. Gobernanza y gobernabilidad neogranadina"/>
    <s v="7.3. Sistema de análisis, seguimiento y evaluación"/>
    <x v="44"/>
    <x v="342"/>
    <x v="36"/>
    <s v="Rectoría-Oficina Asesora de Planeación Estratégica"/>
    <x v="2"/>
    <s v="N/A"/>
    <s v="Gestión administrativa"/>
  </r>
  <r>
    <s v="1. Fortalecer la excelencia en la enseñanza y la investigación, con el objetivo de generar impactos positivos en el entorno global y en la sociedad. "/>
    <s v="1.1. Fortalecimiento académico y administrativo para favorecer la educación del futuro"/>
    <s v="7. Gobernanza y gobernabilidad neogranadina"/>
    <s v="7.3. Sistema de análisis, seguimiento y evaluación"/>
    <x v="44"/>
    <x v="343"/>
    <x v="36"/>
    <s v="Rectoría-Oficina Asesora de Planeación Estratégica"/>
    <x v="2"/>
    <s v="N/A"/>
    <s v="Gestión administrativa"/>
  </r>
  <r>
    <s v="1. Fortalecer la excelencia en la enseñanza y la investigación, con el objetivo de generar impactos positivos en el entorno global y en la sociedad. "/>
    <s v="1.1. Fortalecimiento académico y administrativo para favorecer la educación del futuro"/>
    <s v="7. Gobernanza y gobernabilidad neogranadina"/>
    <s v="7.3. Sistema de análisis, seguimiento y evaluación"/>
    <x v="44"/>
    <x v="344"/>
    <x v="36"/>
    <s v="Rectoría-Oficina Asesora de Planeación Estratégica"/>
    <x v="2"/>
    <s v="N/A"/>
    <s v="Gestión administrativa"/>
  </r>
  <r>
    <s v="1. Fortalecer la excelencia en la enseñanza y la investigación, con el objetivo de generar impactos positivos en el entorno global y en la sociedad. "/>
    <s v="1.1. Fortalecimiento académico y administrativo para favorecer la educación del futuro"/>
    <s v="7. Gobernanza y gobernabilidad neogranadina"/>
    <s v="7.3. Sistema de análisis, seguimiento y evaluación"/>
    <x v="44"/>
    <x v="345"/>
    <x v="36"/>
    <s v="Rectoría-Oficina Asesora de Planeación Estratégica"/>
    <x v="2"/>
    <s v="N/A"/>
    <s v="Gestión administrativa"/>
  </r>
  <r>
    <s v="1. Fortalecer la excelencia en la enseñanza y la investigación, con el objetivo de generar impactos positivos en el entorno global y en la sociedad. "/>
    <s v="1.1. Fortalecimiento académico y administrativo para favorecer la educación del futuro"/>
    <s v="7. Gobernanza y gobernabilidad neogranadina"/>
    <s v="7.3. Sistema de análisis, seguimiento y evaluación"/>
    <x v="44"/>
    <x v="346"/>
    <x v="36"/>
    <s v="Rectoría-Oficina Asesora de Planeación Estratégica"/>
    <x v="2"/>
    <s v="N/A"/>
    <s v="Gestión administrativa"/>
  </r>
  <r>
    <s v="1. Fortalecer la excelencia en la enseñanza y la investigación, con el objetivo de generar impactos positivos en el entorno global y en la sociedad. "/>
    <s v="1.1. Fortalecimiento académico y administrativo para favorecer la educación del futuro"/>
    <s v="7. Gobernanza y gobernabilidad neogranadina"/>
    <s v="7.3. Sistema de análisis, seguimiento y evaluación"/>
    <x v="44"/>
    <x v="347"/>
    <x v="36"/>
    <s v="Rectoría-Oficina Asesora de Planeación Estratégica"/>
    <x v="2"/>
    <s v="N/A"/>
    <s v="Gestión administrativa"/>
  </r>
  <r>
    <s v="1. Fortalecer la excelencia en la enseñanza y la investigación, con el objetivo de generar impactos positivos en el entorno global y en la sociedad. "/>
    <s v="1.1. Fortalecimiento académico y administrativo para favorecer la educación del futuro"/>
    <s v="7. Gobernanza y gobernabilidad neogranadina"/>
    <s v="7.3. Sistema de análisis, seguimiento y evaluación"/>
    <x v="44"/>
    <x v="348"/>
    <x v="36"/>
    <s v="Rectoría-Oficina Asesora de Planeación Estratégica"/>
    <x v="2"/>
    <s v="N/A"/>
    <s v="Gestión administrativa"/>
  </r>
  <r>
    <s v="1. Fortalecer la excelencia en la enseñanza y la investigación, con el objetivo de generar impactos positivos en el entorno global y en la sociedad. "/>
    <s v="1.1. Fortalecimiento académico y administrativo para favorecer la educación del futuro"/>
    <s v="7. Gobernanza y gobernabilidad neogranadina"/>
    <s v="7.3. Sistema de análisis, seguimiento y evaluación"/>
    <x v="44"/>
    <x v="349"/>
    <x v="36"/>
    <s v="Rectoría-Oficina Asesora de Planeación Estratégica"/>
    <x v="2"/>
    <s v="N/A"/>
    <s v="Gestión administrativa"/>
  </r>
  <r>
    <s v="1. Fortalecer la excelencia en la enseñanza y la investigación, con el objetivo de generar impactos positivos en el entorno global y en la sociedad. "/>
    <s v="1.1. Fortalecimiento académico y administrativo para favorecer la educación del futuro"/>
    <s v="7. Gobernanza y gobernabilidad neogranadina"/>
    <s v="7.3. Sistema de análisis, seguimiento y evaluación"/>
    <x v="44"/>
    <x v="350"/>
    <x v="36"/>
    <s v="Rectoría-Oficina Asesora de Planeación Estratégica"/>
    <x v="2"/>
    <s v="N/A"/>
    <s v="Gestión administrativa"/>
  </r>
  <r>
    <s v="1. Fortalecer la excelencia en la enseñanza y la investigación, con el objetivo de generar impactos positivos en el entorno global y en la sociedad. "/>
    <s v="1.1. Fortalecimiento académico y administrativo para favorecer la educación del futuro"/>
    <s v="7. Gobernanza y gobernabilidad neogranadina"/>
    <s v="7.3. Sistema de análisis, seguimiento y evaluación"/>
    <x v="44"/>
    <x v="351"/>
    <x v="36"/>
    <s v="Rectoría-Oficina Asesora de Planeación Estratégica"/>
    <x v="2"/>
    <s v="N/A"/>
    <s v="Gestión administrativa"/>
  </r>
  <r>
    <s v="1. Fortalecer la excelencia en la enseñanza y la investigación, con el objetivo de generar impactos positivos en el entorno global y en la sociedad. "/>
    <s v="1.1. Fortalecimiento académico y administrativo para favorecer la educación del futuro"/>
    <s v="7. Gobernanza y gobernabilidad neogranadina"/>
    <s v="7.3. Sistema de análisis, seguimiento y evaluación"/>
    <x v="44"/>
    <x v="352"/>
    <x v="36"/>
    <s v="Rectoría-Oficina Asesora de Planeación Estratégica"/>
    <x v="2"/>
    <s v="N/A"/>
    <s v="Gestión administrativa"/>
  </r>
  <r>
    <s v="1. Fortalecer la excelencia en la enseñanza y la investigación, con el objetivo de generar impactos positivos en el entorno global y en la sociedad. "/>
    <s v="1.1. Fortalecimiento académico y administrativo para favorecer la educación del futuro"/>
    <s v="7. Gobernanza y gobernabilidad neogranadina"/>
    <s v="7.3. Sistema de análisis, seguimiento y evaluación"/>
    <x v="44"/>
    <x v="353"/>
    <x v="36"/>
    <s v="Rectoría-Oficina Asesora de Planeación Estratégica"/>
    <x v="2"/>
    <s v="N/A"/>
    <s v="Gestión administrativa"/>
  </r>
  <r>
    <s v="1. Fortalecer la excelencia en la enseñanza y la investigación, con el objetivo de generar impactos positivos en el entorno global y en la sociedad. "/>
    <s v="1.1. Fortalecimiento académico y administrativo para favorecer la educación del futuro"/>
    <s v="7. Gobernanza y gobernabilidad neogranadina"/>
    <s v="7.3. Sistema de análisis, seguimiento y evaluación"/>
    <x v="44"/>
    <x v="354"/>
    <x v="36"/>
    <s v="Rectoría-Oficina Asesora de Planeación Estratégica"/>
    <x v="2"/>
    <s v="N/A"/>
    <s v="Gestión administrativa"/>
  </r>
  <r>
    <s v="1. Fortalecer la excelencia en la enseñanza y la investigación, con el objetivo de generar impactos positivos en el entorno global y en la sociedad. "/>
    <s v="1.1. Fortalecimiento académico y administrativo para favorecer la educación del futuro"/>
    <s v="7. Gobernanza y gobernabilidad neogranadina"/>
    <s v="7.3. Sistema de análisis, seguimiento y evaluación"/>
    <x v="44"/>
    <x v="355"/>
    <x v="36"/>
    <s v="Rectoría-Oficina Asesora de Planeación Estratégica"/>
    <x v="2"/>
    <s v="N/A"/>
    <s v="Gestión administrativa"/>
  </r>
  <r>
    <s v="1. Fortalecer la excelencia en la enseñanza y la investigación, con el objetivo de generar impactos positivos en el entorno global y en la sociedad. "/>
    <s v="1.1. Fortalecimiento académico y administrativo para favorecer la educación del futuro"/>
    <s v="7. Gobernanza y gobernabilidad neogranadina"/>
    <s v="7.3. Sistema de análisis, seguimiento y evaluación"/>
    <x v="45"/>
    <x v="356"/>
    <x v="5"/>
    <s v="División de Gestión Documental"/>
    <x v="2"/>
    <s v="N/A"/>
    <s v="Gestión administrativa"/>
  </r>
  <r>
    <s v="1. Fortalecer la excelencia en la enseñanza y la investigación, con el objetivo de generar impactos positivos en el entorno global y en la sociedad. "/>
    <s v="1.1. Fortalecimiento académico y administrativo para favorecer la educación del futuro"/>
    <s v="7. Gobernanza y gobernabilidad neogranadina"/>
    <s v="7.3. Sistema de análisis, seguimiento y evaluación"/>
    <x v="45"/>
    <x v="357"/>
    <x v="5"/>
    <s v="División de Gestión Documental"/>
    <x v="2"/>
    <s v="N/A"/>
    <s v="Gestión administrativa"/>
  </r>
  <r>
    <s v="1. Fortalecer la excelencia en la enseñanza y la investigación, con el objetivo de generar impactos positivos en el entorno global y en la sociedad. "/>
    <s v="1.1. Fortalecimiento académico y administrativo para favorecer la educación del futuro"/>
    <s v="7. Gobernanza y gobernabilidad neogranadina"/>
    <s v="7.3. Sistema de análisis, seguimiento y evaluación"/>
    <x v="45"/>
    <x v="358"/>
    <x v="5"/>
    <s v="División de Gestión Documental"/>
    <x v="2"/>
    <s v="N/A"/>
    <s v="Gestión administrativa"/>
  </r>
  <r>
    <s v="1. Fortalecer la excelencia en la enseñanza y la investigación, con el objetivo de generar impactos positivos en el entorno global y en la sociedad. "/>
    <s v="1.1. Fortalecimiento académico y administrativo para favorecer la educación del futuro"/>
    <s v="7. Gobernanza y gobernabilidad neogranadina"/>
    <s v="7.3. Sistema de análisis, seguimiento y evaluación"/>
    <x v="45"/>
    <x v="359"/>
    <x v="5"/>
    <s v="División de Gestión Documental"/>
    <x v="2"/>
    <s v="N/A"/>
    <s v="Gestión administrativa"/>
  </r>
  <r>
    <s v="1. Fortalecer la excelencia en la enseñanza y la investigación, con el objetivo de generar impactos positivos en el entorno global y en la sociedad. "/>
    <s v="1.1. Fortalecimiento académico y administrativo para favorecer la educación del futuro"/>
    <s v="7. Gobernanza y gobernabilidad neogranadina"/>
    <s v="7.3. Sistema de análisis, seguimiento y evaluación"/>
    <x v="45"/>
    <x v="360"/>
    <x v="5"/>
    <s v="División de Gestión Documental"/>
    <x v="2"/>
    <s v="N/A"/>
    <s v="Gestión administrativa"/>
  </r>
  <r>
    <s v="1. Fortalecer la excelencia en la enseñanza y la investigación, con el objetivo de generar impactos positivos en el entorno global y en la sociedad. "/>
    <s v="1.1. Fortalecimiento académico y administrativo para favorecer la educación del futuro"/>
    <s v="7. Gobernanza y gobernabilidad neogranadina"/>
    <s v="7.3. Sistema de análisis, seguimiento y evaluación"/>
    <x v="45"/>
    <x v="361"/>
    <x v="5"/>
    <s v="División de Gestión Documental"/>
    <x v="2"/>
    <s v="N/A"/>
    <s v="Gestión administrativa"/>
  </r>
  <r>
    <s v="1. Fortalecer la excelencia en la enseñanza y la investigación, con el objetivo de generar impactos positivos en el entorno global y en la sociedad. "/>
    <s v="1.1. Fortalecimiento académico y administrativo para favorecer la educación del futuro"/>
    <s v="7. Gobernanza y gobernabilidad neogranadina"/>
    <s v="7.3. Sistema de análisis, seguimiento y evaluación"/>
    <x v="45"/>
    <x v="362"/>
    <x v="5"/>
    <s v="División de Gestión Documental"/>
    <x v="2"/>
    <s v="N/A"/>
    <s v="Gestión administrativa"/>
  </r>
  <r>
    <s v="1. Fortalecer la excelencia en la enseñanza y la investigación, con el objetivo de generar impactos positivos en el entorno global y en la sociedad. "/>
    <s v="1.1. Fortalecimiento académico y administrativo para favorecer la educación del futuro"/>
    <s v="7. Gobernanza y gobernabilidad neogranadina"/>
    <s v="7.3. Sistema de análisis, seguimiento y evaluación"/>
    <x v="45"/>
    <x v="363"/>
    <x v="5"/>
    <s v="División de Gestión Documental"/>
    <x v="2"/>
    <s v="N/A"/>
    <s v="Gestión administrativa"/>
  </r>
  <r>
    <s v="1. Fortalecer la excelencia en la enseñanza y la investigación, con el objetivo de generar impactos positivos en el entorno global y en la sociedad. "/>
    <s v="1.1. Fortalecimiento académico y administrativo para favorecer la educación del futuro"/>
    <s v="7. Gobernanza y gobernabilidad neogranadina"/>
    <s v="7.3. Sistema de análisis, seguimiento y evaluación"/>
    <x v="45"/>
    <x v="364"/>
    <x v="5"/>
    <s v="División de Gestión Documental"/>
    <x v="2"/>
    <s v="N/A"/>
    <s v="Gestión administrativa"/>
  </r>
  <r>
    <s v="1. Fortalecer la excelencia en la enseñanza y la investigación, con el objetivo de generar impactos positivos en el entorno global y en la sociedad. "/>
    <s v="1.1. Fortalecimiento académico y administrativo para favorecer la educación del futuro"/>
    <s v="7. Gobernanza y gobernabilidad neogranadina"/>
    <s v="7.3. Sistema de análisis, seguimiento y evaluación"/>
    <x v="45"/>
    <x v="365"/>
    <x v="5"/>
    <s v="División de Gestión Documental"/>
    <x v="2"/>
    <s v="N/A"/>
    <s v="Gestión administrativa"/>
  </r>
  <r>
    <s v="1. Fortalecer la excelencia en la enseñanza y la investigación, con el objetivo de generar impactos positivos en el entorno global y en la sociedad. "/>
    <s v="1.1. Fortalecimiento académico y administrativo para favorecer la educación del futuro"/>
    <s v="7. Gobernanza y gobernabilidad neogranadina"/>
    <s v="7.3. Sistema de análisis, seguimiento y evaluación"/>
    <x v="45"/>
    <x v="366"/>
    <x v="5"/>
    <s v="División de Gestión Documental"/>
    <x v="2"/>
    <s v="N/A"/>
    <s v="Gestión administrativa"/>
  </r>
  <r>
    <s v="2. Desarrollar procesos innovadores en todas las áreas de la institución para maximizar la propuesta de valor UMNG y mejorar el posicionamiento institucional en el ámbito académico y administrativo. "/>
    <s v="2.1. Convergencia tecnológica y transformación digital "/>
    <s v="2. Investigación y generación de conocimiento"/>
    <s v="2.1. Investigación y transferencia tecnológica"/>
    <x v="46"/>
    <x v="367"/>
    <x v="16"/>
    <s v="División de Comunicaciones y Publicaciones"/>
    <x v="2"/>
    <n v="550000000"/>
    <s v="Gestión administrativa"/>
  </r>
  <r>
    <s v="3. Promover prácticas de gobernanza y gobernabilidad a partir de una gestión participativa y eficiente, facilitando el crecimiento y desarrollo sostenible de la UMNG. "/>
    <s v="3.1. Ciencias de la vida y educación médica"/>
    <s v="5. Prioridades nacionales y retos globales"/>
    <s v="5.1. Internacionalización para una formación global"/>
    <x v="47"/>
    <x v="368"/>
    <x v="37"/>
    <s v="Rectoría-Oficina de Relaciones Internacionales"/>
    <x v="2"/>
    <n v="70000000"/>
    <s v="Gestión administrativa"/>
  </r>
  <r>
    <s v="3. Promover prácticas de gobernanza y gobernabilidad a partir de una gestión participativa y eficiente, facilitando el crecimiento y desarrollo sostenible de la UMNG. "/>
    <s v="3.1. Ciencias de la vida y educación médica"/>
    <s v="5. Prioridades nacionales y retos globales"/>
    <s v="5.1. Internacionalización para una formación global"/>
    <x v="47"/>
    <x v="369"/>
    <x v="37"/>
    <s v="Rectoría-Oficina de Relaciones Internacionales"/>
    <x v="2"/>
    <n v="80000000"/>
    <s v="Gestión administrativa"/>
  </r>
  <r>
    <s v="3. Promover prácticas de gobernanza y gobernabilidad a partir de una gestión participativa y eficiente, facilitando el crecimiento y desarrollo sostenible de la UMNG. "/>
    <s v="3.1. Ciencias de la vida y educación médica"/>
    <s v="5. Prioridades nacionales y retos globales"/>
    <s v="5.1. Internacionalización para una formación global"/>
    <x v="47"/>
    <x v="370"/>
    <x v="37"/>
    <s v="Rectoría-Oficina de Relaciones Internacionales"/>
    <x v="2"/>
    <n v="30000000"/>
    <s v="Gestión administrativa"/>
  </r>
  <r>
    <s v="3. Promover prácticas de gobernanza y gobernabilidad a partir de una gestión participativa y eficiente, facilitando el crecimiento y desarrollo sostenible de la UMNG. "/>
    <s v="3.1. Ciencias de la vida y educación médica"/>
    <s v="5. Prioridades nacionales y retos globales"/>
    <s v="5.1. Internacionalización para una formación global"/>
    <x v="47"/>
    <x v="371"/>
    <x v="37"/>
    <s v="Rectoría-Oficina de Relaciones Internacionales"/>
    <x v="2"/>
    <n v="920000000"/>
    <s v="Gestión administrativa"/>
  </r>
  <r>
    <s v="3. Promover prácticas de gobernanza y gobernabilidad a partir de una gestión participativa y eficiente, facilitando el crecimiento y desarrollo sostenible de la UMNG. "/>
    <s v="3.1. Ciencias de la vida y educación médica"/>
    <s v="5. Prioridades nacionales y retos globales"/>
    <s v="5.1. Internacionalización para una formación global"/>
    <x v="47"/>
    <x v="372"/>
    <x v="37"/>
    <s v="Rectoría-Oficina de Relaciones Internacionales"/>
    <x v="2"/>
    <n v="845000000"/>
    <s v="Gestión administrativa"/>
  </r>
  <r>
    <s v="3. Promover prácticas de gobernanza y gobernabilidad a partir de una gestión participativa y eficiente, facilitando el crecimiento y desarrollo sostenible de la UMNG. "/>
    <s v="3.1. Ciencias de la vida y educación médica"/>
    <s v="5. Prioridades nacionales y retos globales"/>
    <s v="5.1. Internacionalización para una formación global"/>
    <x v="47"/>
    <x v="373"/>
    <x v="37"/>
    <s v="Rectoría-Oficina de Relaciones Internacionales"/>
    <x v="2"/>
    <n v="1175000000"/>
    <s v="Gestión administrativa"/>
  </r>
  <r>
    <s v="3. Promover prácticas de gobernanza y gobernabilidad a partir de una gestión participativa y eficiente, facilitando el crecimiento y desarrollo sostenible de la UMNG. "/>
    <s v="3.1. Ciencias de la vida y educación médica"/>
    <s v="5. Prioridades nacionales y retos globales"/>
    <s v="5.1. Internacionalización para una formación global"/>
    <x v="47"/>
    <x v="374"/>
    <x v="37"/>
    <s v="Rectoría-Oficina de Relaciones Internacionales"/>
    <x v="2"/>
    <n v="165000000"/>
    <s v="Gestión administrativa"/>
  </r>
  <r>
    <s v="3. Promover prácticas de gobernanza y gobernabilidad a partir de una gestión participativa y eficiente, facilitando el crecimiento y desarrollo sostenible de la UMNG. "/>
    <s v="3.1. Ciencias de la vida y educación médica"/>
    <s v="5. Prioridades nacionales y retos globales"/>
    <s v="5.1. Internacionalización para una formación global"/>
    <x v="47"/>
    <x v="375"/>
    <x v="37"/>
    <s v="Rectoría-Oficina de Relaciones Internacionales"/>
    <x v="2"/>
    <n v="15000000"/>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1. Formación integral e innovación educativa"/>
    <s v="1.1. Formación para la vida"/>
    <x v="48"/>
    <x v="376"/>
    <x v="5"/>
    <s v="División Alumni UMNG"/>
    <x v="2"/>
    <n v="70000000"/>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1. Formación integral e innovación educativa"/>
    <s v="1.1. Formación para la vida"/>
    <x v="48"/>
    <x v="377"/>
    <x v="5"/>
    <s v="División Alumni UMNG"/>
    <x v="2"/>
    <n v="13300000"/>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1. Formación integral e innovación educativa"/>
    <s v="1.1. Formación para la vida"/>
    <x v="48"/>
    <x v="378"/>
    <x v="5"/>
    <s v="División Alumni UMNG"/>
    <x v="2"/>
    <n v="10300000"/>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1. Formación integral e innovación educativa"/>
    <s v="1.1. Formación para la vida"/>
    <x v="48"/>
    <x v="379"/>
    <x v="5"/>
    <s v="División Alumni UMNG"/>
    <x v="2"/>
    <n v="5000000"/>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1. Formación integral e innovación educativa"/>
    <s v="1.1. Formación para la vida"/>
    <x v="48"/>
    <x v="380"/>
    <x v="5"/>
    <s v="División Alumni UMNG"/>
    <x v="2"/>
    <n v="20000000"/>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1. Formación integral e innovación educativa"/>
    <s v="1.1. Formación para la vida"/>
    <x v="48"/>
    <x v="381"/>
    <x v="5"/>
    <s v="División Alumni UMNG"/>
    <x v="2"/>
    <n v="30000000"/>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1. Formación integral e innovación educativa"/>
    <s v="1.1. Formación para la vida"/>
    <x v="48"/>
    <x v="382"/>
    <x v="5"/>
    <s v="División Alumni UMNG"/>
    <x v="2"/>
    <n v="90000000"/>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1. Formación integral e innovación educativa"/>
    <s v="1.1. Formación para la vida"/>
    <x v="48"/>
    <x v="383"/>
    <x v="5"/>
    <s v="División Alumni UMNG"/>
    <x v="2"/>
    <n v="60000000"/>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1. Formación integral e innovación educativa"/>
    <s v="1.1. Formación para la vida"/>
    <x v="48"/>
    <x v="384"/>
    <x v="5"/>
    <s v="División Alumni UMNG"/>
    <x v="2"/>
    <n v="4000000"/>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1. Formación integral e innovación educativa"/>
    <s v="1.1. Formación para la vida"/>
    <x v="48"/>
    <x v="385"/>
    <x v="5"/>
    <s v="División Alumni UMNG"/>
    <x v="2"/>
    <n v="145000000"/>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1. Formación integral e innovación educativa"/>
    <s v="1.1. Formación para la vida"/>
    <x v="48"/>
    <x v="386"/>
    <x v="5"/>
    <s v="División Alumni UMNG"/>
    <x v="2"/>
    <n v="70000000"/>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1. Formación integral e innovación educativa"/>
    <s v="1.1. Formación para la vida"/>
    <x v="48"/>
    <x v="387"/>
    <x v="5"/>
    <s v="División Alumni UMNG"/>
    <x v="2"/>
    <n v="42000000"/>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1. Formación integral e innovación educativa"/>
    <s v="1.1. Formación para la vida"/>
    <x v="48"/>
    <x v="388"/>
    <x v="5"/>
    <s v="División Alumni UMNG"/>
    <x v="2"/>
    <n v="60000000"/>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1. Formación integral e innovación educativa"/>
    <s v="1.1. Formación para la vida"/>
    <x v="48"/>
    <x v="389"/>
    <x v="5"/>
    <s v="División Alumni UMNG"/>
    <x v="2"/>
    <n v="50000000"/>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1. Formación integral e innovación educativa"/>
    <s v="1.1. Formación para la vida"/>
    <x v="48"/>
    <x v="390"/>
    <x v="5"/>
    <s v="División Alumni UMNG"/>
    <x v="2"/>
    <n v="100000000"/>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1. Formación integral e innovación educativa"/>
    <s v="1.1. Formación para la vida"/>
    <x v="48"/>
    <x v="391"/>
    <x v="5"/>
    <s v="División Alumni UMNG"/>
    <x v="2"/>
    <n v="50000000"/>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1. Formación integral e innovación educativa"/>
    <s v="1.1. Formación para la vida"/>
    <x v="48"/>
    <x v="392"/>
    <x v="5"/>
    <s v="División Alumni UMNG"/>
    <x v="2"/>
    <n v="10000000"/>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1. Formación integral e innovación educativa"/>
    <s v="1.1. Formación para la vida"/>
    <x v="48"/>
    <x v="393"/>
    <x v="5"/>
    <s v="División Alumni UMNG"/>
    <x v="2"/>
    <n v="37000000"/>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1. Formación integral e innovación educativa"/>
    <s v="1.1. Formación para la vida"/>
    <x v="48"/>
    <x v="394"/>
    <x v="5"/>
    <s v="División Alumni UMNG"/>
    <x v="2"/>
    <n v="170000000"/>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1. Formación integral e innovación educativa"/>
    <s v="1.1. Formación para la vida"/>
    <x v="48"/>
    <x v="395"/>
    <x v="5"/>
    <s v="División Alumni UMNG"/>
    <x v="2"/>
    <n v="5000000"/>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1. Formación integral e innovación educativa"/>
    <s v="1.1. Formación para la vida"/>
    <x v="48"/>
    <x v="396"/>
    <x v="5"/>
    <s v="División Alumni UMNG"/>
    <x v="2"/>
    <n v="30000000"/>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1. Formación integral e innovación educativa"/>
    <s v="1.1. Formación para la vida"/>
    <x v="48"/>
    <x v="397"/>
    <x v="5"/>
    <s v="División Alumni UMNG"/>
    <x v="2"/>
    <n v="37000000"/>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1. Formación integral e innovación educativa"/>
    <s v="1.1. Formación para la vida"/>
    <x v="48"/>
    <x v="398"/>
    <x v="5"/>
    <s v="División Alumni UMNG"/>
    <x v="2"/>
    <n v="110000000"/>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1. Formación integral e innovación educativa"/>
    <s v="1.1. Formación para la vida"/>
    <x v="48"/>
    <x v="399"/>
    <x v="5"/>
    <s v="División Alumni UMNG"/>
    <x v="2"/>
    <n v="20000000"/>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1. Formación integral e innovación educativa"/>
    <s v="1.1. Formación para la vida"/>
    <x v="48"/>
    <x v="400"/>
    <x v="5"/>
    <s v="División Alumni UMNG"/>
    <x v="2"/>
    <n v="20000000"/>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1. Formación integral e innovación educativa"/>
    <s v="1.1. Formación para la vida"/>
    <x v="48"/>
    <x v="401"/>
    <x v="5"/>
    <s v="División Alumni UMNG"/>
    <x v="2"/>
    <n v="20000000"/>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1. Formación integral e innovación educativa"/>
    <s v="1.1. Formación para la vida"/>
    <x v="48"/>
    <x v="402"/>
    <x v="5"/>
    <s v="División Alumni UMNG"/>
    <x v="2"/>
    <n v="30000000"/>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49"/>
    <x v="403"/>
    <x v="5"/>
    <s v="Consejería Estudiantil"/>
    <x v="2"/>
    <n v="1106181930"/>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49"/>
    <x v="404"/>
    <x v="5"/>
    <s v="Consejería Estudiantil"/>
    <x v="2"/>
    <n v="257422030"/>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49"/>
    <x v="405"/>
    <x v="5"/>
    <s v="Consejería Estudiantil"/>
    <x v="2"/>
    <n v="261143905"/>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49"/>
    <x v="406"/>
    <x v="5"/>
    <s v="Consejería Estudiantil"/>
    <x v="2"/>
    <n v="262320000"/>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49"/>
    <x v="51"/>
    <x v="5"/>
    <s v="Consejería Estudiantil"/>
    <x v="2"/>
    <n v="230000000"/>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49"/>
    <x v="407"/>
    <x v="5"/>
    <s v="Consejería Estudiantil"/>
    <x v="2"/>
    <n v="875995"/>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1. Compromiso con los grupos de interés"/>
    <x v="49"/>
    <x v="408"/>
    <x v="5"/>
    <s v="Consejería Estudiantil"/>
    <x v="2"/>
    <n v="554327088"/>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50"/>
    <x v="409"/>
    <x v="18"/>
    <s v="División de Gestión del Talento Humano"/>
    <x v="2"/>
    <n v="21600000"/>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50"/>
    <x v="410"/>
    <x v="18"/>
    <s v="División de Gestión del Talento Humano"/>
    <x v="2"/>
    <n v="200000000"/>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50"/>
    <x v="411"/>
    <x v="18"/>
    <s v="División de Gestión del Talento Humano"/>
    <x v="2"/>
    <n v="36000000"/>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50"/>
    <x v="412"/>
    <x v="18"/>
    <s v="División de Gestión del Talento Humano"/>
    <x v="2"/>
    <n v="9500000"/>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50"/>
    <x v="413"/>
    <x v="18"/>
    <s v="División de Gestión del Talento Humano"/>
    <x v="2"/>
    <n v="79800000"/>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50"/>
    <x v="414"/>
    <x v="18"/>
    <s v="División de Gestión del Talento Humano"/>
    <x v="2"/>
    <n v="79800000"/>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50"/>
    <x v="415"/>
    <x v="18"/>
    <s v="División de Gestión del Talento Humano"/>
    <x v="2"/>
    <n v="420000000"/>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50"/>
    <x v="416"/>
    <x v="18"/>
    <s v="División de Gestión del Talento Humano"/>
    <x v="2"/>
    <n v="50400000"/>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50"/>
    <x v="417"/>
    <x v="18"/>
    <s v="División de Gestión del Talento Humano"/>
    <x v="2"/>
    <n v="15600000"/>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50"/>
    <x v="418"/>
    <x v="18"/>
    <s v="División de Gestión del Talento Humano"/>
    <x v="2"/>
    <n v="15600000"/>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51"/>
    <x v="419"/>
    <x v="18"/>
    <s v="División de Gestión del Talento Humano"/>
    <x v="2"/>
    <s v="N/A"/>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51"/>
    <x v="420"/>
    <x v="18"/>
    <s v="División de Gestión del Talento Humano"/>
    <x v="2"/>
    <s v="N/A"/>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52"/>
    <x v="421"/>
    <x v="18"/>
    <s v="División de Gestión del Talento Humano"/>
    <x v="2"/>
    <s v="N/A"/>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53"/>
    <x v="422"/>
    <x v="18"/>
    <s v="División de Gestión del Talento Humano"/>
    <x v="1"/>
    <s v="N/A"/>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53"/>
    <x v="423"/>
    <x v="18"/>
    <s v="División de Gestión del Talento Humano"/>
    <x v="1"/>
    <s v="N/A"/>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53"/>
    <x v="424"/>
    <x v="18"/>
    <s v="División de Gestión del Talento Humano"/>
    <x v="1"/>
    <s v="N/A"/>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53"/>
    <x v="425"/>
    <x v="18"/>
    <s v="División de Gestión del Talento Humano"/>
    <x v="1"/>
    <s v="N/A"/>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54"/>
    <x v="426"/>
    <x v="18"/>
    <s v="División de Gestión del Talento Humano"/>
    <x v="2"/>
    <s v="N/A"/>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54"/>
    <x v="427"/>
    <x v="18"/>
    <s v="División de Gestión del Talento Humano"/>
    <x v="2"/>
    <s v="N/A"/>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54"/>
    <x v="428"/>
    <x v="18"/>
    <s v="División de Gestión del Talento Humano"/>
    <x v="2"/>
    <s v="N/A"/>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54"/>
    <x v="429"/>
    <x v="18"/>
    <s v="División de Gestión del Talento Humano"/>
    <x v="2"/>
    <s v="N/A"/>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54"/>
    <x v="430"/>
    <x v="18"/>
    <s v="División de Gestión del Talento Humano"/>
    <x v="2"/>
    <s v="N/A"/>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54"/>
    <x v="431"/>
    <x v="18"/>
    <s v="División de Gestión del Talento Humano"/>
    <x v="2"/>
    <s v="N/A"/>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55"/>
    <x v="432"/>
    <x v="18"/>
    <s v="División de Gestión del Talento Humano"/>
    <x v="2"/>
    <n v="60000000"/>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55"/>
    <x v="433"/>
    <x v="18"/>
    <s v="División de Gestión del Talento Humano"/>
    <x v="2"/>
    <n v="50000000"/>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55"/>
    <x v="434"/>
    <x v="18"/>
    <s v="División de Gestión del Talento Humano"/>
    <x v="2"/>
    <n v="250000000"/>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55"/>
    <x v="435"/>
    <x v="18"/>
    <s v="División de Gestión del Talento Humano"/>
    <x v="2"/>
    <n v="1710000000"/>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55"/>
    <x v="436"/>
    <x v="18"/>
    <s v="División de Gestión del Talento Humano"/>
    <x v="2"/>
    <n v="27000000"/>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55"/>
    <x v="437"/>
    <x v="18"/>
    <s v="División de Gestión del Talento Humano"/>
    <x v="2"/>
    <n v="200000000"/>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55"/>
    <x v="111"/>
    <x v="18"/>
    <s v="División de Gestión del Talento Humano"/>
    <x v="2"/>
    <n v="30000000"/>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55"/>
    <x v="438"/>
    <x v="18"/>
    <s v="División de Gestión del Talento Humano"/>
    <x v="2"/>
    <n v="962184000"/>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55"/>
    <x v="439"/>
    <x v="18"/>
    <s v="División de Gestión del Talento Humano"/>
    <x v="2"/>
    <n v="210000000"/>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55"/>
    <x v="440"/>
    <x v="18"/>
    <s v="División de Gestión del Talento Humano"/>
    <x v="2"/>
    <n v="303616000"/>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55"/>
    <x v="441"/>
    <x v="18"/>
    <s v="División de Gestión del Talento Humano"/>
    <x v="2"/>
    <n v="200000000"/>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55"/>
    <x v="442"/>
    <x v="18"/>
    <s v="División de Gestión del Talento Humano"/>
    <x v="2"/>
    <n v="60000000"/>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55"/>
    <x v="443"/>
    <x v="18"/>
    <s v="División de Gestión del Talento Humano"/>
    <x v="2"/>
    <n v="1484000000"/>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55"/>
    <x v="444"/>
    <x v="18"/>
    <s v="División de Gestión del Talento Humano"/>
    <x v="2"/>
    <n v="30000000"/>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55"/>
    <x v="445"/>
    <x v="18"/>
    <s v="División de Gestión del Talento Humano"/>
    <x v="2"/>
    <n v="40000000"/>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55"/>
    <x v="446"/>
    <x v="18"/>
    <s v="División de Gestión del Talento Humano"/>
    <x v="2"/>
    <n v="50000000"/>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55"/>
    <x v="447"/>
    <x v="18"/>
    <s v="División de Gestión del Talento Humano"/>
    <x v="2"/>
    <n v="5000000"/>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55"/>
    <x v="448"/>
    <x v="18"/>
    <s v="División de Gestión del Talento Humano"/>
    <x v="2"/>
    <n v="190000000"/>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55"/>
    <x v="449"/>
    <x v="18"/>
    <s v="División de Gestión del Talento Humano"/>
    <x v="2"/>
    <n v="170000000"/>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55"/>
    <x v="450"/>
    <x v="18"/>
    <s v="División de Gestión del Talento Humano"/>
    <x v="2"/>
    <n v="20000000"/>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55"/>
    <x v="451"/>
    <x v="18"/>
    <s v="División de Gestión del Talento Humano"/>
    <x v="2"/>
    <n v="50000000"/>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55"/>
    <x v="452"/>
    <x v="18"/>
    <s v="División de Gestión del Talento Humano"/>
    <x v="2"/>
    <n v="25000000"/>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55"/>
    <x v="453"/>
    <x v="18"/>
    <s v="División de Gestión del Talento Humano"/>
    <x v="2"/>
    <n v="60000000"/>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55"/>
    <x v="454"/>
    <x v="18"/>
    <s v="División de Gestión del Talento Humano"/>
    <x v="2"/>
    <n v="180000000"/>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55"/>
    <x v="455"/>
    <x v="18"/>
    <s v="División de Gestión del Talento Humano"/>
    <x v="2"/>
    <n v="180000000"/>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55"/>
    <x v="456"/>
    <x v="18"/>
    <s v="División de Gestión del Talento Humano"/>
    <x v="2"/>
    <n v="80000000"/>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55"/>
    <x v="457"/>
    <x v="18"/>
    <s v="División de Gestión del Talento Humano"/>
    <x v="2"/>
    <n v="80000000"/>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55"/>
    <x v="458"/>
    <x v="18"/>
    <s v="División de Gestión del Talento Humano"/>
    <x v="2"/>
    <n v="749185671"/>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55"/>
    <x v="459"/>
    <x v="18"/>
    <s v="División de Gestión del Talento Humano"/>
    <x v="2"/>
    <n v="40000000"/>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55"/>
    <x v="460"/>
    <x v="18"/>
    <s v="División de Gestión del Talento Humano"/>
    <x v="2"/>
    <n v="50000000"/>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55"/>
    <x v="461"/>
    <x v="18"/>
    <s v="División de Gestión del Talento Humano"/>
    <x v="2"/>
    <n v="10200000"/>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55"/>
    <x v="462"/>
    <x v="18"/>
    <s v="División de Gestión del Talento Humano"/>
    <x v="2"/>
    <n v="53000000"/>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55"/>
    <x v="463"/>
    <x v="18"/>
    <s v="División de Gestión del Talento Humano"/>
    <x v="2"/>
    <n v="45000000"/>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55"/>
    <x v="464"/>
    <x v="18"/>
    <s v="División de Gestión del Talento Humano"/>
    <x v="2"/>
    <n v="70000000"/>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56"/>
    <x v="465"/>
    <x v="18"/>
    <s v="División de Gestión del Talento Humano"/>
    <x v="2"/>
    <s v="N/A"/>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56"/>
    <x v="466"/>
    <x v="18"/>
    <s v="División de Gestión del Talento Humano"/>
    <x v="2"/>
    <s v="N/A"/>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56"/>
    <x v="467"/>
    <x v="18"/>
    <s v="División de Gestión del Talento Humano"/>
    <x v="2"/>
    <s v="N/A"/>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56"/>
    <x v="468"/>
    <x v="18"/>
    <s v="División de Gestión del Talento Humano"/>
    <x v="2"/>
    <s v="N/A"/>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56"/>
    <x v="469"/>
    <x v="18"/>
    <s v="División de Gestión del Talento Humano"/>
    <x v="2"/>
    <s v="N/A"/>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2. Cultura universitaria"/>
    <x v="56"/>
    <x v="470"/>
    <x v="18"/>
    <s v="División de Gestión del Talento Humano"/>
    <x v="2"/>
    <s v="N/A"/>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3 Construcción de comunidad"/>
    <x v="57"/>
    <x v="471"/>
    <x v="36"/>
    <s v="Rectoría-Oficina Asesora de Planeación Estratégica"/>
    <x v="1"/>
    <s v="N/A"/>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3 Construcción de comunidad"/>
    <x v="57"/>
    <x v="472"/>
    <x v="36"/>
    <s v="Rectoría-Oficina Asesora de Planeación Estratégica"/>
    <x v="1"/>
    <s v="N/A"/>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3 Construcción de comunidad"/>
    <x v="58"/>
    <x v="473"/>
    <x v="5"/>
    <s v="Centro de Orientación, Acompañamiento y Seguimiento Estudiantil"/>
    <x v="2"/>
    <s v="N/A"/>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3 Construcción de comunidad"/>
    <x v="58"/>
    <x v="474"/>
    <x v="5"/>
    <s v="Centro de Orientación, Acompañamiento y Seguimiento Estudiantil"/>
    <x v="2"/>
    <s v="N/A"/>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3 Construcción de comunidad"/>
    <x v="58"/>
    <x v="475"/>
    <x v="5"/>
    <s v="Centro de Orientación, Acompañamiento y Seguimiento Estudiantil"/>
    <x v="2"/>
    <s v="N/A"/>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3 Construcción de comunidad"/>
    <x v="58"/>
    <x v="476"/>
    <x v="5"/>
    <s v="Centro de Orientación, Acompañamiento y Seguimiento Estudiantil"/>
    <x v="2"/>
    <s v="N/A"/>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3 Construcción de comunidad"/>
    <x v="58"/>
    <x v="477"/>
    <x v="5"/>
    <s v="Centro de Orientación, Acompañamiento y Seguimiento Estudiantil"/>
    <x v="2"/>
    <s v="N/A"/>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3 Construcción de comunidad"/>
    <x v="58"/>
    <x v="478"/>
    <x v="5"/>
    <s v="Centro de Orientación, Acompañamiento y Seguimiento Estudiantil"/>
    <x v="2"/>
    <s v="N/A"/>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3 Construcción de comunidad"/>
    <x v="58"/>
    <x v="479"/>
    <x v="5"/>
    <s v="Centro de Orientación, Acompañamiento y Seguimiento Estudiantil"/>
    <x v="2"/>
    <s v="N/A"/>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3 Construcción de comunidad"/>
    <x v="58"/>
    <x v="480"/>
    <x v="5"/>
    <s v="Centro de Orientación, Acompañamiento y Seguimiento Estudiantil"/>
    <x v="2"/>
    <s v="N/A"/>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3 Construcción de comunidad"/>
    <x v="58"/>
    <x v="481"/>
    <x v="5"/>
    <s v="Centro de Orientación, Acompañamiento y Seguimiento Estudiantil"/>
    <x v="2"/>
    <s v="N/A"/>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3 Construcción de comunidad"/>
    <x v="58"/>
    <x v="482"/>
    <x v="5"/>
    <s v="Centro de Orientación, Acompañamiento y Seguimiento Estudiantil"/>
    <x v="2"/>
    <s v="N/A"/>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3 Construcción de comunidad"/>
    <x v="58"/>
    <x v="483"/>
    <x v="5"/>
    <s v="Centro de Orientación, Acompañamiento y Seguimiento Estudiantil"/>
    <x v="2"/>
    <s v="N/A"/>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3 Construcción de comunidad"/>
    <x v="58"/>
    <x v="484"/>
    <x v="5"/>
    <s v="Centro de Orientación, Acompañamiento y Seguimiento Estudiantil"/>
    <x v="2"/>
    <s v="N/A"/>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3 Construcción de comunidad"/>
    <x v="58"/>
    <x v="485"/>
    <x v="5"/>
    <s v="Centro de Orientación, Acompañamiento y Seguimiento Estudiantil"/>
    <x v="2"/>
    <s v="N/A"/>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3 Construcción de comunidad"/>
    <x v="58"/>
    <x v="486"/>
    <x v="5"/>
    <s v="Centro de Orientación, Acompañamiento y Seguimiento Estudiantil"/>
    <x v="2"/>
    <s v="N/A"/>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3 Construcción de comunidad"/>
    <x v="58"/>
    <x v="487"/>
    <x v="5"/>
    <s v="Centro de Orientación, Acompañamiento y Seguimiento Estudiantil"/>
    <x v="2"/>
    <s v="N/A"/>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3 Construcción de comunidad"/>
    <x v="58"/>
    <x v="488"/>
    <x v="5"/>
    <s v="Centro de Orientación, Acompañamiento y Seguimiento Estudiantil"/>
    <x v="2"/>
    <s v="N/A"/>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3 Construcción de comunidad"/>
    <x v="58"/>
    <x v="489"/>
    <x v="5"/>
    <s v="Centro de Orientación, Acompañamiento y Seguimiento Estudiantil"/>
    <x v="2"/>
    <s v="N/A"/>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3 Construcción de comunidad"/>
    <x v="58"/>
    <x v="490"/>
    <x v="5"/>
    <s v="Centro de Orientación, Acompañamiento y Seguimiento Estudiantil"/>
    <x v="2"/>
    <s v="N/A"/>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3 Construcción de comunidad"/>
    <x v="58"/>
    <x v="491"/>
    <x v="5"/>
    <s v="Centro de Orientación, Acompañamiento y Seguimiento Estudiantil"/>
    <x v="2"/>
    <s v="N/A"/>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3 Construcción de comunidad"/>
    <x v="58"/>
    <x v="492"/>
    <x v="5"/>
    <s v="Centro de Orientación, Acompañamiento y Seguimiento Estudiantil"/>
    <x v="2"/>
    <s v="N/A"/>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3 Construcción de comunidad"/>
    <x v="58"/>
    <x v="493"/>
    <x v="5"/>
    <s v="Centro de Orientación, Acompañamiento y Seguimiento Estudiantil"/>
    <x v="2"/>
    <s v="N/A"/>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3 Construcción de comunidad"/>
    <x v="58"/>
    <x v="494"/>
    <x v="5"/>
    <s v="Centro de Orientación, Acompañamiento y Seguimiento Estudiantil"/>
    <x v="2"/>
    <s v="N/A"/>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3 Construcción de comunidad"/>
    <x v="58"/>
    <x v="495"/>
    <x v="5"/>
    <s v="Centro de Orientación, Acompañamiento y Seguimiento Estudiantil"/>
    <x v="2"/>
    <s v="N/A"/>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3 Construcción de comunidad"/>
    <x v="58"/>
    <x v="496"/>
    <x v="5"/>
    <s v="Centro de Orientación, Acompañamiento y Seguimiento Estudiantil"/>
    <x v="2"/>
    <s v="N/A"/>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3. Bienestar de la comunidad"/>
    <s v="3.3 Construcción de comunidad"/>
    <x v="58"/>
    <x v="497"/>
    <x v="5"/>
    <s v="Centro de Orientación, Acompañamiento y Seguimiento Estudiantil"/>
    <x v="2"/>
    <s v="N/A"/>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7. Gobernanza y gobernabilidad neogranadina"/>
    <s v="7.2. Cooperación, comunicación y participación"/>
    <x v="59"/>
    <x v="498"/>
    <x v="36"/>
    <s v="Rectoría-Oficina Asesora de Planeación Estratégica"/>
    <x v="1"/>
    <s v="N/A"/>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7. Gobernanza y gobernabilidad neogranadina"/>
    <s v="7.2. Cooperación, comunicación y participación"/>
    <x v="59"/>
    <x v="499"/>
    <x v="36"/>
    <s v="Rectoría-Oficina Asesora de Planeación Estratégica"/>
    <x v="1"/>
    <s v="N/A"/>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7. Gobernanza y gobernabilidad neogranadina"/>
    <s v="7.2. Cooperación, comunicación y participación"/>
    <x v="59"/>
    <x v="500"/>
    <x v="36"/>
    <s v="Rectoría-Oficina Asesora de Planeación Estratégica"/>
    <x v="1"/>
    <s v="N/A"/>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7. Gobernanza y gobernabilidad neogranadina"/>
    <s v="7.2. Cooperación, comunicación y participación"/>
    <x v="59"/>
    <x v="501"/>
    <x v="36"/>
    <s v="Rectoría-Oficina Asesora de Planeación Estratégica"/>
    <x v="1"/>
    <s v="N/A"/>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7. Gobernanza y gobernabilidad neogranadina"/>
    <s v="7.2. Cooperación, comunicación y participación"/>
    <x v="59"/>
    <x v="502"/>
    <x v="36"/>
    <s v="Rectoría-Oficina Asesora de Planeación Estratégica"/>
    <x v="1"/>
    <s v="N/A"/>
    <s v="Gestión administrativa"/>
  </r>
  <r>
    <s v="4. Gestionar alianzas estratégicas y redes de colaboración para promover un bienestar accesible, equitativo, diverso e incluyente para todos los miembros de la comunidad Neogranadina. "/>
    <s v="4.1. Transformación social desde la innovación hacia el desarrollo humano"/>
    <s v="7. Gobernanza y gobernabilidad neogranadina"/>
    <s v="7.2. Cooperación, comunicación y participación"/>
    <x v="59"/>
    <x v="503"/>
    <x v="36"/>
    <s v="Rectoría-Oficina Asesora de Planeación Estratégica"/>
    <x v="1"/>
    <s v="N/A"/>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3. Bienestar de la comunidad"/>
    <s v="3.1. Compromiso con los grupos de interés"/>
    <x v="46"/>
    <x v="504"/>
    <x v="16"/>
    <s v="División de Comunicaciones y Publicaciones"/>
    <x v="2"/>
    <n v="2082491400"/>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3. Bienestar de la comunidad"/>
    <s v="3.1. Compromiso con los grupos de interés"/>
    <x v="46"/>
    <x v="505"/>
    <x v="16"/>
    <s v="División de Comunicaciones y Publicaciones"/>
    <x v="2"/>
    <n v="263508600"/>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3. Bienestar de la comunidad"/>
    <s v="3.1. Compromiso con los grupos de interés"/>
    <x v="46"/>
    <x v="506"/>
    <x v="16"/>
    <s v="División de Comunicaciones y Publicaciones"/>
    <x v="2"/>
    <n v="209000000"/>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3. Bienestar de la comunidad"/>
    <s v="3.1. Compromiso con los grupos de interés"/>
    <x v="46"/>
    <x v="507"/>
    <x v="16"/>
    <s v="División de Comunicaciones y Publicaciones"/>
    <x v="2"/>
    <n v="240000000"/>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3. Bienestar de la comunidad"/>
    <s v="3.1. Compromiso con los grupos de interés"/>
    <x v="46"/>
    <x v="508"/>
    <x v="16"/>
    <s v="División de Comunicaciones y Publicaciones"/>
    <x v="2"/>
    <n v="60000000"/>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3. Bienestar de la comunidad"/>
    <s v="3.1. Compromiso con los grupos de interés"/>
    <x v="46"/>
    <x v="509"/>
    <x v="16"/>
    <s v="División de Comunicaciones y Publicaciones"/>
    <x v="2"/>
    <n v="860000000"/>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3. Bienestar de la comunidad"/>
    <s v="3.1. Compromiso con los grupos de interés"/>
    <x v="46"/>
    <x v="510"/>
    <x v="16"/>
    <s v="División de Comunicaciones y Publicaciones"/>
    <x v="2"/>
    <n v="1285000000"/>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3. Bienestar de la comunidad"/>
    <s v="3.1. Compromiso con los grupos de interés"/>
    <x v="46"/>
    <x v="511"/>
    <x v="16"/>
    <s v="División de Comunicaciones y Publicaciones"/>
    <x v="2"/>
    <n v="650000000"/>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4. Equidad, inclusión y pluralismo"/>
    <s v="4.1. Territorialidad con sentido de pertenencia"/>
    <x v="60"/>
    <x v="512"/>
    <x v="36"/>
    <s v="Rectoría-Oficina Asesora de Planeación Estratégica"/>
    <x v="1"/>
    <s v="N/A"/>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4. Equidad, inclusión y pluralismo"/>
    <s v="4.1. Territorialidad con sentido de pertenencia"/>
    <x v="60"/>
    <x v="513"/>
    <x v="36"/>
    <s v="Rectoría-Oficina Asesora de Planeación Estratégica"/>
    <x v="1"/>
    <s v="N/A"/>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4. Equidad, inclusión y pluralismo"/>
    <s v="4.1. Territorialidad con sentido de pertenencia"/>
    <x v="60"/>
    <x v="514"/>
    <x v="36"/>
    <s v="Rectoría-Oficina Asesora de Planeación Estratégica"/>
    <x v="1"/>
    <s v="N/A"/>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4. Equidad, inclusión y pluralismo"/>
    <s v="4.1. Territorialidad con sentido de pertenencia"/>
    <x v="60"/>
    <x v="515"/>
    <x v="36"/>
    <s v="Rectoría-Oficina Asesora de Planeación Estratégica"/>
    <x v="1"/>
    <s v="N/A"/>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4. Equidad, inclusión y pluralismo"/>
    <s v="4.1. Territorialidad con sentido de pertenencia"/>
    <x v="60"/>
    <x v="516"/>
    <x v="36"/>
    <s v="Rectoría-Oficina Asesora de Planeación Estratégica"/>
    <x v="1"/>
    <s v="N/A"/>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4. Equidad, inclusión y pluralismo"/>
    <s v="4.1. Territorialidad con sentido de pertenencia"/>
    <x v="60"/>
    <x v="517"/>
    <x v="36"/>
    <s v="Rectoría-Oficina Asesora de Planeación Estratégica"/>
    <x v="1"/>
    <s v="N/A"/>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4. Equidad, inclusión y pluralismo"/>
    <s v="4.1. Territorialidad con sentido de pertenencia"/>
    <x v="60"/>
    <x v="518"/>
    <x v="36"/>
    <s v="Rectoría-Oficina Asesora de Planeación Estratégica"/>
    <x v="1"/>
    <s v="N/A"/>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4. Equidad, inclusión y pluralismo"/>
    <s v="4.1. Territorialidad con sentido de pertenencia"/>
    <x v="60"/>
    <x v="519"/>
    <x v="36"/>
    <s v="Rectoría-Oficina Asesora de Planeación Estratégica"/>
    <x v="1"/>
    <s v="N/A"/>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4. Equidad, inclusión y pluralismo"/>
    <s v="4.1. Territorialidad con sentido de pertenencia"/>
    <x v="60"/>
    <x v="520"/>
    <x v="36"/>
    <s v="Rectoría-Oficina Asesora de Planeación Estratégica"/>
    <x v="1"/>
    <s v="N/A"/>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4. Equidad, inclusión y pluralismo"/>
    <s v="4.1. Territorialidad con sentido de pertenencia"/>
    <x v="60"/>
    <x v="521"/>
    <x v="36"/>
    <s v="Rectoría-Oficina Asesora de Planeación Estratégica"/>
    <x v="1"/>
    <s v="N/A"/>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4. Equidad, inclusión y pluralismo"/>
    <s v="4.1. Territorialidad con sentido de pertenencia"/>
    <x v="60"/>
    <x v="522"/>
    <x v="36"/>
    <s v="Rectoría-Oficina Asesora de Planeación Estratégica"/>
    <x v="1"/>
    <s v="N/A"/>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6. Sociedad y territorio"/>
    <s v="6.3. Promoción de una cultura de sostenibilidad ambiental"/>
    <x v="61"/>
    <x v="523"/>
    <x v="36"/>
    <s v="Rectoría-Oficina Asesora de Planeación Estratégica"/>
    <x v="1"/>
    <s v="N/A"/>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6. Sociedad y territorio"/>
    <s v="6.3. Promoción de una cultura de sostenibilidad ambiental"/>
    <x v="61"/>
    <x v="524"/>
    <x v="36"/>
    <s v="Rectoría-Oficina Asesora de Planeación Estratégica"/>
    <x v="1"/>
    <s v="N/A"/>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6. Sociedad y territorio"/>
    <s v="6.3. Promoción de una cultura de sostenibilidad ambiental"/>
    <x v="61"/>
    <x v="525"/>
    <x v="36"/>
    <s v="Rectoría-Oficina Asesora de Planeación Estratégica"/>
    <x v="1"/>
    <s v="N/A"/>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6. Sociedad y territorio"/>
    <s v="6.3. Promoción de una cultura de sostenibilidad ambiental"/>
    <x v="61"/>
    <x v="526"/>
    <x v="36"/>
    <s v="Rectoría-Oficina Asesora de Planeación Estratégica"/>
    <x v="1"/>
    <s v="N/A"/>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6. Sociedad y territorio"/>
    <s v="6.3. Promoción de una cultura de sostenibilidad ambiental"/>
    <x v="61"/>
    <x v="527"/>
    <x v="36"/>
    <s v="Rectoría-Oficina Asesora de Planeación Estratégica"/>
    <x v="1"/>
    <s v="N/A"/>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6. Sociedad y territorio"/>
    <s v="6.3. Promoción de una cultura de sostenibilidad ambiental"/>
    <x v="61"/>
    <x v="528"/>
    <x v="36"/>
    <s v="Rectoría-Oficina Asesora de Planeación Estratégica"/>
    <x v="1"/>
    <s v="N/A"/>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6. Sociedad y territorio"/>
    <s v="6.3. Promoción de una cultura de sostenibilidad ambiental"/>
    <x v="61"/>
    <x v="529"/>
    <x v="36"/>
    <s v="Rectoría-Oficina Asesora de Planeación Estratégica"/>
    <x v="1"/>
    <s v="N/A"/>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6. Sociedad y territorio"/>
    <s v="6.3. Promoción de una cultura de sostenibilidad ambiental"/>
    <x v="61"/>
    <x v="530"/>
    <x v="36"/>
    <s v="Rectoría-Oficina Asesora de Planeación Estratégica"/>
    <x v="1"/>
    <s v="N/A"/>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6. Sociedad y territorio"/>
    <s v="6.3. Promoción de una cultura de sostenibilidad ambiental"/>
    <x v="61"/>
    <x v="531"/>
    <x v="36"/>
    <s v="Rectoría-Oficina Asesora de Planeación Estratégica"/>
    <x v="1"/>
    <s v="N/A"/>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6. Sociedad y territorio"/>
    <s v="6.3. Promoción de una cultura de sostenibilidad ambiental"/>
    <x v="61"/>
    <x v="532"/>
    <x v="36"/>
    <s v="Rectoría-Oficina Asesora de Planeación Estratégica"/>
    <x v="1"/>
    <s v="N/A"/>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6. Sociedad y territorio"/>
    <s v="6.3. Promoción de una cultura de sostenibilidad ambiental"/>
    <x v="61"/>
    <x v="533"/>
    <x v="36"/>
    <s v="Rectoría-Oficina Asesora de Planeación Estratégica"/>
    <x v="1"/>
    <s v="N/A"/>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6. Sociedad y territorio"/>
    <s v="6.3. Promoción de una cultura de sostenibilidad ambiental"/>
    <x v="61"/>
    <x v="534"/>
    <x v="36"/>
    <s v="Rectoría-Oficina Asesora de Planeación Estratégica"/>
    <x v="1"/>
    <s v="N/A"/>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6. Sociedad y territorio"/>
    <s v="6.3. Promoción de una cultura de sostenibilidad ambiental"/>
    <x v="61"/>
    <x v="535"/>
    <x v="36"/>
    <s v="Rectoría-Oficina Asesora de Planeación Estratégica"/>
    <x v="1"/>
    <s v="N/A"/>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6. Sociedad y territorio"/>
    <s v="6.3. Promoción de una cultura de sostenibilidad ambiental"/>
    <x v="61"/>
    <x v="536"/>
    <x v="36"/>
    <s v="Rectoría-Oficina Asesora de Planeación Estratégica"/>
    <x v="1"/>
    <s v="N/A"/>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6. Sociedad y territorio"/>
    <s v="6.3. Promoción de una cultura de sostenibilidad ambiental"/>
    <x v="61"/>
    <x v="537"/>
    <x v="36"/>
    <s v="Rectoría-Oficina Asesora de Planeación Estratégica"/>
    <x v="1"/>
    <s v="N/A"/>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6. Sociedad y territorio"/>
    <s v="6.3. Promoción de una cultura de sostenibilidad ambiental"/>
    <x v="61"/>
    <x v="538"/>
    <x v="36"/>
    <s v="Rectoría-Oficina Asesora de Planeación Estratégica"/>
    <x v="1"/>
    <s v="N/A"/>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6. Sociedad y territorio"/>
    <s v="6.3. Promoción de una cultura de sostenibilidad ambiental"/>
    <x v="61"/>
    <x v="539"/>
    <x v="36"/>
    <s v="Rectoría-Oficina Asesora de Planeación Estratégica"/>
    <x v="1"/>
    <s v="N/A"/>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6. Sociedad y territorio"/>
    <s v="6.3. Promoción de una cultura de sostenibilidad ambiental"/>
    <x v="61"/>
    <x v="540"/>
    <x v="36"/>
    <s v="Rectoría-Oficina Asesora de Planeación Estratégica"/>
    <x v="1"/>
    <s v="N/A"/>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6. Sociedad y territorio"/>
    <s v="6.3. Promoción de una cultura de sostenibilidad ambiental"/>
    <x v="61"/>
    <x v="541"/>
    <x v="36"/>
    <s v="Rectoría-Oficina Asesora de Planeación Estratégica"/>
    <x v="1"/>
    <s v="N/A"/>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6. Sociedad y territorio"/>
    <s v="6.3. Promoción de una cultura de sostenibilidad ambiental"/>
    <x v="61"/>
    <x v="542"/>
    <x v="36"/>
    <s v="Rectoría-Oficina Asesora de Planeación Estratégica"/>
    <x v="1"/>
    <s v="N/A"/>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6. Sociedad y territorio"/>
    <s v="6.3. Promoción de una cultura de sostenibilidad ambiental"/>
    <x v="61"/>
    <x v="543"/>
    <x v="36"/>
    <s v="Rectoría-Oficina Asesora de Planeación Estratégica"/>
    <x v="1"/>
    <s v="N/A"/>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6. Sociedad y territorio"/>
    <s v="6.3. Promoción de una cultura de sostenibilidad ambiental"/>
    <x v="61"/>
    <x v="544"/>
    <x v="36"/>
    <s v="Rectoría-Oficina Asesora de Planeación Estratégica"/>
    <x v="1"/>
    <s v="N/A"/>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6. Sociedad y territorio"/>
    <s v="6.3. Promoción de una cultura de sostenibilidad ambiental"/>
    <x v="61"/>
    <x v="545"/>
    <x v="36"/>
    <s v="Rectoría-Oficina Asesora de Planeación Estratégica"/>
    <x v="1"/>
    <s v="N/A"/>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6. Sociedad y territorio"/>
    <s v="6.3. Promoción de una cultura de sostenibilidad ambiental"/>
    <x v="61"/>
    <x v="546"/>
    <x v="36"/>
    <s v="Rectoría-Oficina Asesora de Planeación Estratégica"/>
    <x v="1"/>
    <s v="N/A"/>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6. Sociedad y territorio"/>
    <s v="6.3. Promoción de una cultura de sostenibilidad ambiental"/>
    <x v="61"/>
    <x v="547"/>
    <x v="36"/>
    <s v="Rectoría-Oficina Asesora de Planeación Estratégica"/>
    <x v="1"/>
    <s v="N/A"/>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6. Sociedad y territorio"/>
    <s v="6.3. Promoción de una cultura de sostenibilidad ambiental"/>
    <x v="61"/>
    <x v="548"/>
    <x v="36"/>
    <s v="Rectoría-Oficina Asesora de Planeación Estratégica"/>
    <x v="1"/>
    <s v="N/A"/>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6. Sociedad y territorio"/>
    <s v="6.3. Promoción de una cultura de sostenibilidad ambiental"/>
    <x v="61"/>
    <x v="549"/>
    <x v="36"/>
    <s v="Rectoría-Oficina Asesora de Planeación Estratégica"/>
    <x v="1"/>
    <s v="N/A"/>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6. Sociedad y territorio"/>
    <s v="6.3. Promoción de una cultura de sostenibilidad ambiental"/>
    <x v="61"/>
    <x v="550"/>
    <x v="36"/>
    <s v="Rectoría-Oficina Asesora de Planeación Estratégica"/>
    <x v="1"/>
    <s v="N/A"/>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6. Sociedad y territorio"/>
    <s v="6.3. Promoción de una cultura de sostenibilidad ambiental"/>
    <x v="61"/>
    <x v="551"/>
    <x v="36"/>
    <s v="Rectoría-Oficina Asesora de Planeación Estratégica"/>
    <x v="1"/>
    <s v="N/A"/>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6. Sociedad y territorio"/>
    <s v="6.3. Promoción de una cultura de sostenibilidad ambiental"/>
    <x v="61"/>
    <x v="552"/>
    <x v="36"/>
    <s v="Rectoría-Oficina Asesora de Planeación Estratégica"/>
    <x v="1"/>
    <s v="N/A"/>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6. Sociedad y territorio"/>
    <s v="6.3. Promoción de una cultura de sostenibilidad ambiental"/>
    <x v="61"/>
    <x v="553"/>
    <x v="36"/>
    <s v="Rectoría-Oficina Asesora de Planeación Estratégica"/>
    <x v="1"/>
    <s v="N/A"/>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6. Sociedad y territorio"/>
    <s v="6.3. Promoción de una cultura de sostenibilidad ambiental"/>
    <x v="61"/>
    <x v="554"/>
    <x v="36"/>
    <s v="Rectoría-Oficina Asesora de Planeación Estratégica"/>
    <x v="1"/>
    <s v="N/A"/>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6. Sociedad y territorio"/>
    <s v="6.3. Promoción de una cultura de sostenibilidad ambiental"/>
    <x v="61"/>
    <x v="555"/>
    <x v="36"/>
    <s v="Rectoría-Oficina Asesora de Planeación Estratégica"/>
    <x v="1"/>
    <s v="N/A"/>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6. Sociedad y territorio"/>
    <s v="6.3. Promoción de una cultura de sostenibilidad ambiental"/>
    <x v="61"/>
    <x v="556"/>
    <x v="36"/>
    <s v="Rectoría-Oficina Asesora de Planeación Estratégica"/>
    <x v="1"/>
    <s v="N/A"/>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6. Sociedad y territorio"/>
    <s v="6.3. Promoción de una cultura de sostenibilidad ambiental"/>
    <x v="61"/>
    <x v="557"/>
    <x v="36"/>
    <s v="Rectoría-Oficina Asesora de Planeación Estratégica"/>
    <x v="1"/>
    <s v="N/A"/>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6. Sociedad y territorio"/>
    <s v="6.3. Promoción de una cultura de sostenibilidad ambiental"/>
    <x v="61"/>
    <x v="558"/>
    <x v="36"/>
    <s v="Rectoría-Oficina Asesora de Planeación Estratégica"/>
    <x v="1"/>
    <s v="N/A"/>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6. Sociedad y territorio"/>
    <s v="6.3. Promoción de una cultura de sostenibilidad ambiental"/>
    <x v="62"/>
    <x v="559"/>
    <x v="14"/>
    <s v="Oficina de Protección del Patrimonio"/>
    <x v="2"/>
    <n v="145348000"/>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6. Sociedad y territorio"/>
    <s v="6.3. Promoción de una cultura de sostenibilidad ambiental"/>
    <x v="62"/>
    <x v="560"/>
    <x v="14"/>
    <s v="Oficina de Protección del Patrimonio"/>
    <x v="2"/>
    <n v="20629840"/>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6. Sociedad y territorio"/>
    <s v="6.3. Promoción de una cultura de sostenibilidad ambiental"/>
    <x v="62"/>
    <x v="561"/>
    <x v="14"/>
    <s v="Oficina de Protección del Patrimonio"/>
    <x v="2"/>
    <n v="134895750"/>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6. Sociedad y territorio"/>
    <s v="6.3. Promoción de una cultura de sostenibilidad ambiental"/>
    <x v="62"/>
    <x v="562"/>
    <x v="14"/>
    <s v="Oficina de Protección del Patrimonio"/>
    <x v="2"/>
    <n v="277774728"/>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6. Sociedad y territorio"/>
    <s v="6.3. Promoción de una cultura de sostenibilidad ambiental"/>
    <x v="62"/>
    <x v="563"/>
    <x v="14"/>
    <s v="Oficina de Protección del Patrimonio"/>
    <x v="2"/>
    <n v="19891360"/>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6. Sociedad y territorio"/>
    <s v="6.3. Promoción de una cultura de sostenibilidad ambiental"/>
    <x v="62"/>
    <x v="564"/>
    <x v="14"/>
    <s v="Oficina de Protección del Patrimonio"/>
    <x v="2"/>
    <n v="3976560"/>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6. Sociedad y territorio"/>
    <s v="6.3. Promoción de una cultura de sostenibilidad ambiental"/>
    <x v="62"/>
    <x v="565"/>
    <x v="14"/>
    <s v="Oficina de Protección del Patrimonio"/>
    <x v="2"/>
    <n v="478474715"/>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6. Sociedad y territorio"/>
    <s v="6.3. Promoción de una cultura de sostenibilidad ambiental"/>
    <x v="62"/>
    <x v="566"/>
    <x v="14"/>
    <s v="Oficina de Protección del Patrimonio"/>
    <x v="2"/>
    <n v="41000000"/>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6. Sociedad y territorio"/>
    <s v="6.3. Promoción de una cultura de sostenibilidad ambiental"/>
    <x v="62"/>
    <x v="567"/>
    <x v="14"/>
    <s v="Oficina de Protección del Patrimonio"/>
    <x v="2"/>
    <n v="8858696"/>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6. Sociedad y territorio"/>
    <s v="6.3. Promoción de una cultura de sostenibilidad ambiental"/>
    <x v="62"/>
    <x v="567"/>
    <x v="14"/>
    <s v="Oficina de Protección del Patrimonio"/>
    <x v="2"/>
    <n v="20850000"/>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6. Sociedad y territorio"/>
    <s v="6.3. Promoción de una cultura de sostenibilidad ambiental"/>
    <x v="62"/>
    <x v="568"/>
    <x v="14"/>
    <s v="Oficina de Protección del Patrimonio"/>
    <x v="2"/>
    <n v="72600000"/>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6. Sociedad y territorio"/>
    <s v="6.3. Promoción de una cultura de sostenibilidad ambiental"/>
    <x v="62"/>
    <x v="569"/>
    <x v="14"/>
    <s v="Oficina de Protección del Patrimonio"/>
    <x v="2"/>
    <n v="49073793"/>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6. Sociedad y territorio"/>
    <s v="6.3. Promoción de una cultura de sostenibilidad ambiental"/>
    <x v="62"/>
    <x v="570"/>
    <x v="14"/>
    <s v="Oficina de Protección del Patrimonio"/>
    <x v="2"/>
    <n v="5634200"/>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6. Sociedad y territorio"/>
    <s v="6.3. Promoción de una cultura de sostenibilidad ambiental"/>
    <x v="62"/>
    <x v="571"/>
    <x v="14"/>
    <s v="Oficina de Protección del Patrimonio"/>
    <x v="2"/>
    <n v="98600260"/>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6. Sociedad y territorio"/>
    <s v="6.3. Promoción de una cultura de sostenibilidad ambiental"/>
    <x v="62"/>
    <x v="572"/>
    <x v="14"/>
    <s v="Oficina de Protección del Patrimonio"/>
    <x v="2"/>
    <n v="49168363"/>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6. Sociedad y territorio"/>
    <s v="6.3. Promoción de una cultura de sostenibilidad ambiental"/>
    <x v="62"/>
    <x v="573"/>
    <x v="14"/>
    <s v="Oficina de Protección del Patrimonio"/>
    <x v="2"/>
    <n v="20630440"/>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6. Sociedad y territorio"/>
    <s v="6.3. Promoción de una cultura de sostenibilidad ambiental"/>
    <x v="62"/>
    <x v="574"/>
    <x v="14"/>
    <s v="Oficina de Protección del Patrimonio"/>
    <x v="2"/>
    <n v="119883078"/>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6. Sociedad y territorio"/>
    <s v="6.3. Promoción de una cultura de sostenibilidad ambiental"/>
    <x v="62"/>
    <x v="575"/>
    <x v="14"/>
    <s v="Oficina de Protección del Patrimonio"/>
    <x v="2"/>
    <n v="250383688"/>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6. Sociedad y territorio"/>
    <s v="6.3. Promoción de una cultura de sostenibilidad ambiental"/>
    <x v="62"/>
    <x v="576"/>
    <x v="14"/>
    <s v="Oficina de Protección del Patrimonio"/>
    <x v="2"/>
    <n v="404769510"/>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6. Sociedad y territorio"/>
    <s v="6.3. Promoción de una cultura de sostenibilidad ambiental"/>
    <x v="62"/>
    <x v="577"/>
    <x v="14"/>
    <s v="Oficina de Protección del Patrimonio"/>
    <x v="2"/>
    <n v="6720000"/>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0"/>
    <s v="Centro de Investigaciones en Medicina"/>
    <x v="2"/>
    <n v="53918738"/>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0"/>
    <s v="Ingeniería Industrial a Distancia"/>
    <x v="2"/>
    <n v="53918739"/>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0"/>
    <s v="Premedico"/>
    <x v="2"/>
    <n v="53918740"/>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0"/>
    <s v="Relaciones Internacionales y Estudios Políticos a Distancia"/>
    <x v="2"/>
    <n v="53918741"/>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0"/>
    <s v="Vicedecanatura de Ciencias Económicas"/>
    <x v="2"/>
    <n v="53918742"/>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0"/>
    <s v="Vicedecanatura Fac. de Derecho"/>
    <x v="2"/>
    <n v="53918743"/>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0"/>
    <s v="Biología Aplicada"/>
    <x v="2"/>
    <n v="54250036"/>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0"/>
    <s v="Ingeniería Industrial (Campus)"/>
    <x v="2"/>
    <n v="54250037"/>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0"/>
    <s v="Administración de la Seguridad y Salud Ocupacional (Campus)"/>
    <x v="2"/>
    <n v="56592988"/>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0"/>
    <s v="Administración de Empresas"/>
    <x v="2"/>
    <n v="60543090"/>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0"/>
    <s v="Consultorio de Relaciones Internacionales, Estrategia y Seguridad"/>
    <x v="2"/>
    <n v="60543091"/>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0"/>
    <s v="Contaduría Pública a Distancia"/>
    <x v="2"/>
    <n v="60543092"/>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0"/>
    <s v="Departamento de Humanidades (Campus)"/>
    <x v="2"/>
    <n v="60543093"/>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0"/>
    <s v="Departamento de Química (Campus)"/>
    <x v="2"/>
    <n v="60543094"/>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0"/>
    <s v="Relaciones Internacionales y Estudios Políticos"/>
    <x v="2"/>
    <n v="60543095"/>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0"/>
    <s v="Relaciones Internacionales y Estudios Políticos (Campus)"/>
    <x v="2"/>
    <n v="60543096"/>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0"/>
    <s v="Tecnología en Atención Prehospitalaria"/>
    <x v="2"/>
    <n v="60543097"/>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0"/>
    <s v="Vicedecanatura de Relaciones Internacionales"/>
    <x v="2"/>
    <n v="60543098"/>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0"/>
    <s v="Economía"/>
    <x v="2"/>
    <n v="62334658"/>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9"/>
    <s v="Lab. de Biología"/>
    <x v="2"/>
    <n v="62334658"/>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9"/>
    <s v="Lab. de Fisiología"/>
    <x v="2"/>
    <n v="63921854"/>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9"/>
    <s v="Lab. de Invst. de Enfermedades Infecciosas"/>
    <x v="2"/>
    <n v="63921855"/>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9"/>
    <s v="Lab. de Microscopia"/>
    <x v="2"/>
    <n v="63921856"/>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9"/>
    <s v="Lab. Medicina"/>
    <x v="2"/>
    <n v="63921857"/>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7"/>
    <s v="Sala de Internet Medicina"/>
    <x v="2"/>
    <n v="63921857"/>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31"/>
    <s v="Contratos Mayor Cuantía y Menor Cuantía"/>
    <x v="2"/>
    <n v="63921857"/>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24"/>
    <s v="Sala Internet (Campus)"/>
    <x v="2"/>
    <n v="63921857"/>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9"/>
    <s v="Lab. de Genética"/>
    <x v="2"/>
    <n v="68167461"/>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9"/>
    <s v="Lab. de Microbiología"/>
    <x v="2"/>
    <n v="68167462"/>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9"/>
    <s v="Lab. de Cirugía Experimental"/>
    <x v="2"/>
    <n v="73845642"/>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9"/>
    <s v="Lab. de Morfofisiopatología"/>
    <x v="2"/>
    <n v="73845643"/>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9"/>
    <s v="Lab. de Simulación"/>
    <x v="2"/>
    <n v="73845644"/>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24"/>
    <s v="Invernaderos"/>
    <x v="2"/>
    <n v="97332839"/>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0"/>
    <s v="Aula Máxima"/>
    <x v="2"/>
    <n v="98154763"/>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0"/>
    <s v="Centro de Realidad Virtual"/>
    <x v="2"/>
    <n v="101146540"/>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3"/>
    <s v="Sección de Bienestar Universitario (Campus)"/>
    <x v="2"/>
    <n v="109410928"/>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0"/>
    <s v="Administración de la Seguridad y Salud Ocupacional"/>
    <x v="2"/>
    <n v="114461828"/>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0"/>
    <s v="Departamento de Física (Campus)"/>
    <x v="2"/>
    <n v="121086180"/>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0"/>
    <s v="Biblioteca (Campus)"/>
    <x v="2"/>
    <n v="124464944"/>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5"/>
    <s v="Proyectos de Extensión (Campus)"/>
    <x v="2"/>
    <n v="127843708"/>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24"/>
    <s v="Sala Internet (Campus)"/>
    <x v="2"/>
    <n v="130502119"/>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7"/>
    <s v="Sala de Internet Sede Central"/>
    <x v="2"/>
    <n v="134579192"/>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3"/>
    <s v="Centro de Egresados"/>
    <x v="2"/>
    <n v="147691284"/>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0"/>
    <s v="Consultorio Jurídico (Campus)"/>
    <x v="2"/>
    <n v="155065278"/>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0"/>
    <s v="Consultorio de Biología"/>
    <x v="2"/>
    <n v="155396576"/>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7"/>
    <s v="Audiovisuales Medicina"/>
    <x v="2"/>
    <n v="181057932"/>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7"/>
    <s v="Audiovisuales (Campus)"/>
    <x v="2"/>
    <n v="191765562"/>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0"/>
    <s v="Departamento de Tecnologías del Conocimiento"/>
    <x v="2"/>
    <n v="198501046"/>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5"/>
    <s v="Proyectos de Extensión"/>
    <x v="2"/>
    <n v="205046070"/>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3"/>
    <s v="Museos UMNG"/>
    <x v="2"/>
    <n v="215097921"/>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7"/>
    <s v="Biblioteca de Medicina"/>
    <x v="2"/>
    <n v="221661382"/>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0"/>
    <s v="Dirección Proyecto (Campus)"/>
    <x v="2"/>
    <n v="245543349"/>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38"/>
    <s v="División Recursos Educativos (Campus)"/>
    <x v="2"/>
    <n v="245543349"/>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39"/>
    <s v="División de Investigaciones e Innovación (Campus)"/>
    <x v="2"/>
    <n v="245543349"/>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12"/>
    <s v="Almacén"/>
    <x v="2"/>
    <n v="257426456"/>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0"/>
    <s v="Consultorio Jurídico"/>
    <x v="2"/>
    <n v="275641011"/>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7"/>
    <s v="Audiovisuales Sede Central"/>
    <x v="2"/>
    <n v="303453258"/>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0"/>
    <s v="Vicedecanatura de la Fac. de Medicina y Ciencias de la Salud"/>
    <x v="2"/>
    <n v="304507018"/>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1"/>
    <s v="Oficina Asesora de Planeación Estratégica - Apoyo a la Gestión"/>
    <x v="2"/>
    <n v="317180172"/>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0"/>
    <s v="Biblioteca (Campus)"/>
    <x v="2"/>
    <n v="356050114"/>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0"/>
    <s v="Decanatura de Relaciones Internacionales, Estrategia y Seguridad"/>
    <x v="2"/>
    <n v="360983949"/>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24"/>
    <s v="Vicerrectoría Campus Nueva Granada"/>
    <x v="2"/>
    <n v="393083702"/>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40"/>
    <s v="División de Investigación Científica"/>
    <x v="2"/>
    <n v="400098180"/>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0"/>
    <s v="Dirección de Postgrados Medicina"/>
    <x v="2"/>
    <n v="403654722"/>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32"/>
    <s v="División de Desarrollo Tecnológico e Innovación"/>
    <x v="2"/>
    <n v="419707094"/>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0"/>
    <s v="Departamento de Estudios Interculturales"/>
    <x v="2"/>
    <n v="475220803"/>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29"/>
    <s v="Editorial de Comunicación Científica, Académica y Cultural"/>
    <x v="2"/>
    <n v="510609906"/>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0"/>
    <s v="Decanatura de Relaciones Internacionales, Estrategia y Seguridad"/>
    <x v="2"/>
    <n v="580650512"/>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11"/>
    <s v="División de Gestión Documental"/>
    <x v="2"/>
    <n v="589057350"/>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20"/>
    <s v="Oficina de Acreditación Institucional"/>
    <x v="2"/>
    <n v="638212391"/>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33"/>
    <s v="Oficina de Control Interno de Gestión"/>
    <x v="2"/>
    <n v="644098119"/>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0"/>
    <s v="Decanatura Facultad de Ingeniería (Campus)"/>
    <x v="2"/>
    <n v="644157641"/>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0"/>
    <s v="Decanatura de Educación y Humanidades"/>
    <x v="2"/>
    <n v="646500593"/>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17"/>
    <s v="División de Gestión de la Calidad"/>
    <x v="2"/>
    <n v="646905774"/>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5"/>
    <s v="Vicerrectoría General"/>
    <x v="2"/>
    <n v="649691220"/>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2"/>
    <s v="Vicerrectoría de Investigaciones"/>
    <x v="2"/>
    <n v="670112967"/>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23"/>
    <s v="Vicerrectoría Administrativa"/>
    <x v="2"/>
    <n v="702193364"/>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0"/>
    <s v="Dirección Académica de Desarrollo Multimedia"/>
    <x v="2"/>
    <n v="709003726"/>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0"/>
    <s v="Decanatura de Ciencias Económicas (Campus)"/>
    <x v="2"/>
    <n v="721609748"/>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5"/>
    <s v="Consejería Estudiantil"/>
    <x v="2"/>
    <n v="734738928"/>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0"/>
    <s v="Decanatura Facultad de Derecho"/>
    <x v="2"/>
    <n v="759171664"/>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7"/>
    <s v="Biblioteca Sede Central"/>
    <x v="2"/>
    <n v="769391110"/>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0"/>
    <s v="Decanatura Facultad de Derecho (Campus)"/>
    <x v="2"/>
    <n v="771923467"/>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5"/>
    <s v="División Alumni UMNG"/>
    <x v="2"/>
    <n v="777240371"/>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0"/>
    <s v="Decanatura de Ciencias Económicas"/>
    <x v="2"/>
    <n v="777320054"/>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28"/>
    <s v="Oficina de Control Disciplinario Interno"/>
    <x v="2"/>
    <n v="816897471"/>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22"/>
    <s v="Rectoría"/>
    <x v="2"/>
    <n v="871920057"/>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0"/>
    <s v="Decanatura Fac. de Ingeniería"/>
    <x v="2"/>
    <n v="880807769.79999995"/>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8"/>
    <s v="Dirección Académica (Campus)"/>
    <x v="2"/>
    <n v="895164280"/>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14"/>
    <s v="Oficina de Protección del Patrimonio"/>
    <x v="2"/>
    <n v="900735795"/>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4"/>
    <s v="Escuela de Altos Estudios Estratégicos NG"/>
    <x v="2"/>
    <n v="967398578"/>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7"/>
    <s v="División de Recursos Educativos"/>
    <x v="2"/>
    <n v="972586471"/>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0"/>
    <s v="Decanatura Facultad de Ciencias Básicas y Aplicadas"/>
    <x v="2"/>
    <n v="986392986"/>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37"/>
    <s v="Rectoría-Oficina de Relaciones Internacionales"/>
    <x v="2"/>
    <n v="990047797"/>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27"/>
    <s v="Oficina Asesoría Jurídica"/>
    <x v="2"/>
    <n v="1392529327"/>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0"/>
    <s v="Decanatura Facultad de Medicina y Ciencias de"/>
    <x v="2"/>
    <n v="1394256980"/>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31"/>
    <s v="División de Contratación y Adquisiciones"/>
    <x v="2"/>
    <n v="1517185846"/>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5"/>
    <s v="División de Medio Universitario, Extensión y Proyección Social"/>
    <x v="2"/>
    <n v="1568061452"/>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0"/>
    <s v="Decanatura de Estudios a Distancia"/>
    <x v="2"/>
    <n v="1584171968"/>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26"/>
    <s v="División de Extensión y Proyección Social"/>
    <x v="2"/>
    <n v="1712495791"/>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15"/>
    <s v="Dirección Administrativa (Campus)"/>
    <x v="2"/>
    <n v="1733453768"/>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16"/>
    <s v="División de Comunicaciones y Publicaciones"/>
    <x v="2"/>
    <n v="1764363026"/>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6"/>
    <s v="División de Bienestar Universitario"/>
    <x v="2"/>
    <n v="1866190693"/>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1"/>
    <s v="Oficina Asesora de Planeación Estratégica"/>
    <x v="2"/>
    <n v="2085898132"/>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0"/>
    <s v="Vicerrectoría Académica"/>
    <x v="2"/>
    <n v="2456397688"/>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25"/>
    <s v="División de Admisiones, Registro y Control Académico"/>
    <x v="2"/>
    <n v="2705682929"/>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9"/>
    <s v="División de Laboratorios - sede Bogotá"/>
    <x v="2"/>
    <n v="3007371881"/>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19"/>
    <s v="División Financiera"/>
    <x v="2"/>
    <n v="3159295960"/>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10"/>
    <s v="Oficina Asesora de Tecnologías de Información"/>
    <x v="2"/>
    <n v="3224027370"/>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12"/>
    <s v="División Logística"/>
    <x v="2"/>
    <n v="3386013660"/>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8"/>
    <s v="División de Laboratorios (Campus)"/>
    <x v="2"/>
    <n v="3460437585"/>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8"/>
    <x v="18"/>
    <s v="División de Gestión del Talento Humano"/>
    <x v="2"/>
    <n v="3686355003"/>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9"/>
    <x v="0"/>
    <s v="Administración de Empresas"/>
    <x v="2"/>
    <n v="98173305"/>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9"/>
    <x v="0"/>
    <s v="Contaduría"/>
    <x v="2"/>
    <n v="98173306"/>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9"/>
    <x v="0"/>
    <s v="Departamento de Estudios Interculturales"/>
    <x v="2"/>
    <n v="98173307"/>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9"/>
    <x v="0"/>
    <s v="Departamento de Física Docentes HC Distancia"/>
    <x v="2"/>
    <n v="98173308"/>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9"/>
    <x v="0"/>
    <s v="Departamento de Humanidades docentes HC Dista"/>
    <x v="2"/>
    <n v="98173309"/>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9"/>
    <x v="0"/>
    <s v="Departamento de Química Distancia"/>
    <x v="2"/>
    <n v="98173310"/>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9"/>
    <x v="0"/>
    <s v="Departamento de Tecnologías del Conocimiento"/>
    <x v="2"/>
    <n v="98173311"/>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9"/>
    <x v="0"/>
    <s v="Dirección Académica de Posgrados (Campus) Fac "/>
    <x v="2"/>
    <n v="98173312"/>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9"/>
    <x v="0"/>
    <s v="Premedico"/>
    <x v="2"/>
    <n v="98173313"/>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9"/>
    <x v="0"/>
    <s v="Relaciones Internacionales y Estudios Políticos"/>
    <x v="2"/>
    <n v="98173314"/>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9"/>
    <x v="0"/>
    <s v="Tec. en Investigación Judicial y Criminalística (Campus)"/>
    <x v="2"/>
    <n v="98173315"/>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9"/>
    <x v="0"/>
    <s v="Tecnología en Atención Prehospitalaria"/>
    <x v="2"/>
    <n v="98173316"/>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9"/>
    <x v="0"/>
    <s v="Tecnología en Contabilidad y Tributaria"/>
    <x v="2"/>
    <n v="98173317"/>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9"/>
    <x v="18"/>
    <s v="Idiomas Presencial (Campus)"/>
    <x v="2"/>
    <n v="98173317"/>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9"/>
    <x v="0"/>
    <s v="Biología Aplicada"/>
    <x v="2"/>
    <n v="196346608"/>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9"/>
    <x v="0"/>
    <s v="Departamento de Matemáticas Docentes HC Dista"/>
    <x v="2"/>
    <n v="196346609"/>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9"/>
    <x v="0"/>
    <s v="Departamento de Química"/>
    <x v="2"/>
    <n v="196346610"/>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9"/>
    <x v="0"/>
    <s v="Economía"/>
    <x v="2"/>
    <n v="196346611"/>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9"/>
    <x v="0"/>
    <s v="Ingeniería Industrial"/>
    <x v="2"/>
    <n v="196346612"/>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9"/>
    <x v="0"/>
    <s v="Ingeniería Informática a Distancia"/>
    <x v="2"/>
    <n v="196346613"/>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9"/>
    <x v="0"/>
    <s v="Ingeniería Multimedia"/>
    <x v="2"/>
    <n v="196346614"/>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9"/>
    <x v="3"/>
    <s v="Sección de Bienestar Universitario (Campus)"/>
    <x v="2"/>
    <n v="196346614"/>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9"/>
    <x v="0"/>
    <s v="Departamento de Química (Campus)"/>
    <x v="2"/>
    <n v="251337038"/>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9"/>
    <x v="0"/>
    <s v="Administración de Riesgos, Seguridad y ST (Campus)"/>
    <x v="2"/>
    <n v="294519913"/>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9"/>
    <x v="0"/>
    <s v="Contaduría Pública a Distancia"/>
    <x v="2"/>
    <n v="294519914"/>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9"/>
    <x v="0"/>
    <s v="Departamento de Matemáticas"/>
    <x v="2"/>
    <n v="294519915"/>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9"/>
    <x v="0"/>
    <s v="Dirección de Post. de Relaciones Internacional"/>
    <x v="2"/>
    <n v="294519916"/>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9"/>
    <x v="0"/>
    <s v="Economía (Campus)"/>
    <x v="2"/>
    <n v="294519917"/>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9"/>
    <x v="0"/>
    <s v="Ingeniería Civil"/>
    <x v="2"/>
    <n v="294519918"/>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9"/>
    <x v="0"/>
    <s v="Ingeniería Multimedia (Campus)"/>
    <x v="2"/>
    <n v="294519919"/>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9"/>
    <x v="6"/>
    <s v="División de Bienestar Universitario"/>
    <x v="2"/>
    <n v="294519919"/>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9"/>
    <x v="0"/>
    <s v="Dirección de Postgrados de Ciencias Económicas"/>
    <x v="2"/>
    <n v="377005558"/>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9"/>
    <x v="0"/>
    <s v="Administración de Riesgos, Seguridad y ST"/>
    <x v="2"/>
    <n v="392693217"/>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9"/>
    <x v="0"/>
    <s v="Contaduría (Campus)"/>
    <x v="2"/>
    <n v="392693218"/>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9"/>
    <x v="0"/>
    <s v="Dirección de Postgrado de Estudios a Distancia"/>
    <x v="2"/>
    <n v="392693219"/>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9"/>
    <x v="0"/>
    <s v="Dirección de Postgrados de Ingeniería"/>
    <x v="2"/>
    <n v="392693220"/>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9"/>
    <x v="0"/>
    <s v="Ingeniería Industrial a Distancia"/>
    <x v="2"/>
    <n v="392693221"/>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9"/>
    <x v="0"/>
    <s v="Ingeniería Mecatrónica"/>
    <x v="2"/>
    <n v="392693222"/>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9"/>
    <x v="0"/>
    <s v="Relaciones Internacionales y Estudios Políticos (Campus)"/>
    <x v="2"/>
    <n v="392693223"/>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9"/>
    <x v="0"/>
    <s v="Relaciones Internacionales y Estudios Políticos a Distancia"/>
    <x v="2"/>
    <n v="392693224"/>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9"/>
    <x v="0"/>
    <s v="Administración de Empresas (Campus)"/>
    <x v="2"/>
    <n v="490866520"/>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9"/>
    <x v="0"/>
    <s v="Administración de Empresas a Distancia"/>
    <x v="2"/>
    <n v="490866521"/>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9"/>
    <x v="0"/>
    <s v="Admon Riesgo, Seg y Salud trabajo distancia"/>
    <x v="2"/>
    <n v="490866522"/>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9"/>
    <x v="0"/>
    <s v="Departamento de Física"/>
    <x v="2"/>
    <n v="490866523"/>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9"/>
    <x v="0"/>
    <s v="Departamento de Física (Campus)"/>
    <x v="2"/>
    <n v="490866524"/>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9"/>
    <x v="0"/>
    <s v="Departamento de Humanidades Calle 100"/>
    <x v="2"/>
    <n v="490866525"/>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9"/>
    <x v="0"/>
    <s v="Departamento de Matemáticas (Campus)"/>
    <x v="2"/>
    <n v="490866526"/>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9"/>
    <x v="0"/>
    <s v="Ingeniería Mecatrónica (Campus)"/>
    <x v="2"/>
    <n v="490866527"/>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9"/>
    <x v="0"/>
    <s v="Pregrado en Ingeniería Biomédica (Campus)"/>
    <x v="2"/>
    <n v="490866528"/>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9"/>
    <x v="0"/>
    <s v="Pregrado en Ingeniería Ambiental (Campus)"/>
    <x v="2"/>
    <n v="502674077"/>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9"/>
    <x v="0"/>
    <s v="Esp. Medicas"/>
    <x v="2"/>
    <n v="589039825"/>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9"/>
    <x v="0"/>
    <s v="Ingeniería Civil (Campus)"/>
    <x v="2"/>
    <n v="589039826"/>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9"/>
    <x v="0"/>
    <s v="Ingeniería Industrial (Campus)"/>
    <x v="2"/>
    <n v="687213130"/>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9"/>
    <x v="0"/>
    <s v="Medicina"/>
    <x v="2"/>
    <n v="754011115"/>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9"/>
    <x v="0"/>
    <s v="Ingeniería Civil a Distancia"/>
    <x v="2"/>
    <n v="883559738"/>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9"/>
    <x v="1"/>
    <s v="Oficina Asesora de Planeación Estratégica - Apoyo a la Gestión"/>
    <x v="2"/>
    <n v="981733042"/>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9"/>
    <x v="0"/>
    <s v="Derecho"/>
    <x v="2"/>
    <n v="1472599563"/>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79"/>
    <x v="0"/>
    <s v="Derecho (Campus)"/>
    <x v="2"/>
    <n v="1472599564"/>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0"/>
    <x v="0"/>
    <s v="Administración de la Seguridad a Distancia"/>
    <x v="2"/>
    <n v="465338714"/>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0"/>
    <x v="0"/>
    <s v="Administración de Empresas (Campus)"/>
    <x v="2"/>
    <n v="679319881"/>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0"/>
    <s v="Consultorio Jurídico"/>
    <x v="2"/>
    <n v="139178087"/>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0"/>
    <s v="Esp. en Docencia Universitaria"/>
    <x v="2"/>
    <n v="142494030"/>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9"/>
    <s v="División de Laboratorios - sede Bogotá"/>
    <x v="2"/>
    <n v="145206242"/>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0"/>
    <s v="Centro de Investigaciones FAEDIS"/>
    <x v="2"/>
    <n v="145988347"/>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0"/>
    <s v="Consultorio de Asesoría Técnica Fac. Ing. Cam"/>
    <x v="2"/>
    <n v="149560418"/>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3"/>
    <s v="Sección de Bienestar Universitario (Campus)"/>
    <x v="2"/>
    <n v="150854777"/>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0"/>
    <s v="Consultorio de Atención Primaria"/>
    <x v="2"/>
    <n v="157386039"/>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8"/>
    <s v="Dirección Académica (Campus)"/>
    <x v="2"/>
    <n v="159339017"/>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23"/>
    <s v="Dirección Gestión Administrativa INIP"/>
    <x v="2"/>
    <n v="160294921"/>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0"/>
    <s v="Vicedecanatura Fac. de Ingeniería"/>
    <x v="2"/>
    <n v="161584709"/>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0"/>
    <s v="Decanatura de Estudios a Distancia"/>
    <x v="2"/>
    <n v="171459353"/>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0"/>
    <s v="Decanatura Facultad de Ingeniería (Campus)"/>
    <x v="2"/>
    <n v="173247675"/>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0"/>
    <s v="Consultorio Empresarial (Campus)"/>
    <x v="2"/>
    <n v="174258470"/>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5"/>
    <s v="Extensión Fac. Educación y humanidades"/>
    <x v="2"/>
    <n v="180286621"/>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0"/>
    <s v="Vicerrectoría Académica"/>
    <x v="2"/>
    <n v="181759357"/>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5"/>
    <s v="División Alumni UMNG"/>
    <x v="2"/>
    <n v="181841685"/>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0"/>
    <s v="Administración de Riesgos, Seguridad y ST"/>
    <x v="2"/>
    <n v="182948523"/>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0"/>
    <s v="Departamento de Física Docentes HC Distancia"/>
    <x v="2"/>
    <n v="182948524"/>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0"/>
    <s v="Tec. en Investigación Judicial y Criminalística (Campus)"/>
    <x v="2"/>
    <n v="182948525"/>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0"/>
    <s v="Vicedecanatura de la Fac. de Medicina y Ciencias de la Salud"/>
    <x v="2"/>
    <n v="186506871"/>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0"/>
    <s v="Centro de Investigación C. Económicas (Campus)"/>
    <x v="2"/>
    <n v="186795014"/>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0"/>
    <s v="Vicedecanatura de Ciencias Económicas (Campus)"/>
    <x v="2"/>
    <n v="187060289"/>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0"/>
    <s v="Maestría en Biología Aplicada (Campus)"/>
    <x v="2"/>
    <n v="193143328"/>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0"/>
    <s v="Dirección del Centro de Investigaciones (Derecho)"/>
    <x v="2"/>
    <n v="193774501"/>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9"/>
    <s v="Lab. Medicina"/>
    <x v="2"/>
    <n v="194401099"/>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5"/>
    <s v="Dir. Ext y Proy (Dip. de Cien. Económicas hasta 20)"/>
    <x v="2"/>
    <n v="194931652"/>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0"/>
    <s v="Esp. en Procedimiento Penal, Constitucional y Justicia Militar"/>
    <x v="2"/>
    <n v="195206072"/>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0"/>
    <s v="Dirección Académica de Investigaciones"/>
    <x v="2"/>
    <n v="197287114"/>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0"/>
    <s v="Vicedecanatura Fac. de Ciencias"/>
    <x v="2"/>
    <n v="197474635"/>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39"/>
    <s v="División de Investigaciones e Innovación (Campus)"/>
    <x v="2"/>
    <n v="200040487"/>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0"/>
    <s v="Dirección Académica de Posgrados (Campus)"/>
    <x v="2"/>
    <n v="203063712"/>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0"/>
    <s v="Centro de Investigaciones de Ingeniería"/>
    <x v="2"/>
    <n v="205771351"/>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0"/>
    <s v="Dirección de Postgrados de Derecho"/>
    <x v="2"/>
    <n v="208881475"/>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0"/>
    <s v="Vicedecanatura de Relaciones Internacionales"/>
    <x v="2"/>
    <n v="209256520"/>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0"/>
    <s v="Dirección de Posgrados de Educación y Humanidades"/>
    <x v="2"/>
    <n v="215774061"/>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0"/>
    <s v="Centro de Investigaciones en Medicina"/>
    <x v="2"/>
    <n v="228493559"/>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0"/>
    <s v="Decanatura de Ciencias Económicas"/>
    <x v="2"/>
    <n v="228886896"/>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0"/>
    <s v="Decanatura Facultad de Ciencias Básicas y Aplicadas"/>
    <x v="2"/>
    <n v="229143023"/>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0"/>
    <s v="Centro de Investigaciones Fac. Relaciones (Campus)"/>
    <x v="2"/>
    <n v="229152171"/>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0"/>
    <s v="Centro de Investigaciones Jurídicas, Políticas y Sociales"/>
    <x v="2"/>
    <n v="231567090"/>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5"/>
    <s v="Dirección de Extensión y Proyección Social FCBA"/>
    <x v="2"/>
    <n v="244593027"/>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0"/>
    <s v="Decanatura de Educación y Humanidades"/>
    <x v="2"/>
    <n v="247314386"/>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0"/>
    <s v="Centro de Investigación C. Económicas"/>
    <x v="2"/>
    <n v="257861367"/>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0"/>
    <s v="Decanatura Facultad de Derecho"/>
    <x v="2"/>
    <n v="287169722"/>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0"/>
    <s v="Vicedecanatura Fac. de Ingeniería (Campus)"/>
    <x v="2"/>
    <n v="289831625"/>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0"/>
    <s v="Matemáticas Aplicadas y Computacionales"/>
    <x v="2"/>
    <n v="299976119"/>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0"/>
    <s v="Centro de Investigaciones Fac. Educación y Humanidades"/>
    <x v="2"/>
    <n v="302670036"/>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0"/>
    <s v="Vicedecanatura Fac. de Derecho (Campus)"/>
    <x v="2"/>
    <n v="323914932"/>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0"/>
    <s v="Tecnología en Electrónica y Comunicaciones"/>
    <x v="2"/>
    <n v="329709827"/>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0"/>
    <s v="Tecnología en Contabilidad y Tributaria"/>
    <x v="2"/>
    <n v="343087938"/>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0"/>
    <s v="Contaduría (Campus)"/>
    <x v="2"/>
    <n v="353383367"/>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0"/>
    <s v="Dirección Académica de Posgrados (Campus) Fac"/>
    <x v="2"/>
    <n v="363052198"/>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0"/>
    <s v="Admon Riesgo, Seg y Salud trabajo distancia"/>
    <x v="2"/>
    <n v="365897046"/>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0"/>
    <s v="Vicedecanatura Fac. de Derecho"/>
    <x v="2"/>
    <n v="372899397"/>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0"/>
    <s v="Centro de Biomecánica"/>
    <x v="2"/>
    <n v="380510059"/>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0"/>
    <s v="Tec. en Horticultura"/>
    <x v="2"/>
    <n v="475972597"/>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0"/>
    <s v="Tecnología en Atención Prehospitalaria"/>
    <x v="2"/>
    <n v="492815295"/>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0"/>
    <s v="Ingeniería Informática a Distancia"/>
    <x v="2"/>
    <n v="505427310"/>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2"/>
    <s v="Vicerrectoría de Investigaciones"/>
    <x v="2"/>
    <n v="524714657"/>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0"/>
    <s v="Departamento de Física (Campus)"/>
    <x v="2"/>
    <n v="524732951"/>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0"/>
    <s v="Relaciones Internacionales y Estudios Políticos a Distancia"/>
    <x v="2"/>
    <n v="617149399"/>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6"/>
    <s v="División de Bienestar Universitario"/>
    <x v="2"/>
    <n v="634721598"/>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0"/>
    <s v="Maestría en Educación"/>
    <x v="2"/>
    <n v="644436169"/>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0"/>
    <s v="Economía (Campus)"/>
    <x v="2"/>
    <n v="650322535"/>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0"/>
    <s v="Administración de la Seguridad y Salud Ocupacional (Campus)"/>
    <x v="2"/>
    <n v="663037460"/>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0"/>
    <s v="Dirección de Postgrados de Ciencias Económicas"/>
    <x v="2"/>
    <n v="666810774"/>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0"/>
    <s v="Contaduría Pública a Distancia"/>
    <x v="2"/>
    <n v="719257541"/>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0"/>
    <s v="Ingeniería Industrial a Distancia"/>
    <x v="2"/>
    <n v="739898704"/>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0"/>
    <s v="Departamento de Humanidades (Campus)"/>
    <x v="2"/>
    <n v="747719758"/>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0"/>
    <s v="Maestría en Educación (Campus)"/>
    <x v="2"/>
    <n v="766243298"/>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0"/>
    <s v="Dirección de Postgrados Medicina"/>
    <x v="2"/>
    <n v="788453247"/>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0"/>
    <s v="Dirección de Post. de Relaciones Internacional"/>
    <x v="2"/>
    <n v="824114489"/>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0"/>
    <s v="Pregrado en Ingeniería Ambiental (Campus)"/>
    <x v="2"/>
    <n v="880407745"/>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0"/>
    <s v="Dirección de Postgrado de Estudios a Distancia"/>
    <x v="2"/>
    <n v="901355355"/>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0"/>
    <s v="Departamento de Estudios Interculturales"/>
    <x v="2"/>
    <n v="919933779"/>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0"/>
    <s v="Relaciones Internacionales y Estudios Políticos (Campus)"/>
    <x v="2"/>
    <n v="931070766"/>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0"/>
    <s v="Ingeniería Mecatrónica (Campus)"/>
    <x v="2"/>
    <n v="944974856"/>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0"/>
    <s v="Ingeniería Industrial (Campus)"/>
    <x v="2"/>
    <n v="951634179"/>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1"/>
    <s v="Oficina Asesora de Planeación Estratégica - Apoyo a la Gestión"/>
    <x v="2"/>
    <n v="964619010"/>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0"/>
    <s v="Ingeniería Multimedia (Campus)"/>
    <x v="2"/>
    <n v="1003962034"/>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0"/>
    <s v="Administración de la Seguridad y Salud Ocupacional"/>
    <x v="2"/>
    <n v="1016384233"/>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0"/>
    <s v="Departamento de Química"/>
    <x v="2"/>
    <n v="1026364079"/>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0"/>
    <s v="Departamento de Matemáticas (Campus)"/>
    <x v="2"/>
    <n v="1031761056"/>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0"/>
    <s v="Pregrado en Ingeniería Biomédica (Campus)"/>
    <x v="2"/>
    <n v="1070093347"/>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0"/>
    <s v="Administración de Empresas a Distancia"/>
    <x v="2"/>
    <n v="1136384748"/>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0"/>
    <s v="Departamento de Humanidades Calle 100"/>
    <x v="2"/>
    <n v="1224103990"/>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0"/>
    <s v="Dirección de Postgrados de Ingeniería"/>
    <x v="2"/>
    <n v="1280328644"/>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0"/>
    <s v="Departamento de Química (Campus)"/>
    <x v="2"/>
    <n v="1292252312"/>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0"/>
    <s v="Doctorado en Bioética (Campus)"/>
    <x v="2"/>
    <n v="1616807567"/>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0"/>
    <s v="Economía"/>
    <x v="2"/>
    <n v="1829174208"/>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0"/>
    <s v="Departamento de Tecnologías del Conocimiento"/>
    <x v="2"/>
    <n v="1989121534"/>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0"/>
    <s v="Departamento de Física"/>
    <x v="2"/>
    <n v="2088700411"/>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0"/>
    <s v="Ingeniería Civil a Distancia"/>
    <x v="2"/>
    <n v="2114820891"/>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0"/>
    <s v="Ingeniería Civil (Campus)"/>
    <x v="2"/>
    <n v="2295981084"/>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0"/>
    <s v="Ingeniería Multimedia"/>
    <x v="2"/>
    <n v="2368703126"/>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0"/>
    <s v="Departamento de Matemáticas"/>
    <x v="2"/>
    <n v="2692938215"/>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0"/>
    <s v="Contaduría"/>
    <x v="2"/>
    <n v="2824345560"/>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0"/>
    <s v="Administración de Empresas"/>
    <x v="2"/>
    <n v="2860281221"/>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0"/>
    <s v="Ingeniería Telecomunicaciones"/>
    <x v="2"/>
    <n v="3006091195"/>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0"/>
    <s v="Relaciones Internacionales y Estudios Políticos"/>
    <x v="2"/>
    <n v="3190695398"/>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0"/>
    <s v="Biología Aplicada"/>
    <x v="2"/>
    <n v="3200780436"/>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0"/>
    <s v="Derecho (Campus)"/>
    <x v="2"/>
    <n v="3393150813"/>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0"/>
    <s v="Ingeniería Industrial"/>
    <x v="2"/>
    <n v="3708480885"/>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5"/>
    <s v="Comité Interno de Asignación y reconocimiento"/>
    <x v="2"/>
    <n v="3831856795"/>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0"/>
    <s v="Medicina"/>
    <x v="2"/>
    <n v="5147723194"/>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0"/>
    <s v="Ingeniería Civil"/>
    <x v="2"/>
    <n v="5206188964"/>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0"/>
    <s v="Derecho"/>
    <x v="2"/>
    <n v="6042636460"/>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1"/>
    <x v="0"/>
    <s v="Ingeniería Mecatrónica"/>
    <x v="2"/>
    <n v="8182226297"/>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2"/>
    <x v="0"/>
    <s v="Esp. en Derechos Humanos y Sistemas de Protección"/>
    <x v="2"/>
    <n v="10663968"/>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2"/>
    <x v="0"/>
    <s v="Esp. Revisoría Fiscal y Auditoría Internacional"/>
    <x v="2"/>
    <n v="14218624"/>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2"/>
    <x v="0"/>
    <s v="Maestría en Ingeniería Mecatrónica"/>
    <x v="2"/>
    <n v="18661944"/>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2"/>
    <x v="0"/>
    <s v="Esp. en Derecho Sancionatorio"/>
    <x v="2"/>
    <n v="21327936"/>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2"/>
    <x v="0"/>
    <s v="Esp. Gerencia en Logística Integral"/>
    <x v="2"/>
    <n v="21327937"/>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2"/>
    <x v="0"/>
    <s v="Maestría en Relaciones y Negocios Internacionales"/>
    <x v="2"/>
    <n v="24882592"/>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2"/>
    <x v="0"/>
    <s v="Esp. en Alta Gerencia de Seguridad y Defensa"/>
    <x v="2"/>
    <n v="28437248"/>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2"/>
    <x v="0"/>
    <s v="Esp. en Finanzas y Administración Pública (Campus)"/>
    <x v="2"/>
    <n v="28437249"/>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2"/>
    <x v="0"/>
    <s v="Esp. en Geomática"/>
    <x v="2"/>
    <n v="28437250"/>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2"/>
    <x v="0"/>
    <s v="Esp. Gestión Integral Ambiental"/>
    <x v="2"/>
    <n v="28437251"/>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2"/>
    <x v="0"/>
    <s v="Esp. Ingeniería de Pavimentos"/>
    <x v="2"/>
    <n v="28437252"/>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2"/>
    <x v="0"/>
    <s v="Maestría en Ingeniería Civil"/>
    <x v="2"/>
    <n v="31991904"/>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2"/>
    <x v="0"/>
    <s v="Esp. en Control Interno"/>
    <x v="2"/>
    <n v="39101216"/>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2"/>
    <x v="0"/>
    <s v="Esp. Derechos Humanos y Sistema de Protección"/>
    <x v="2"/>
    <n v="47987856"/>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2"/>
    <x v="0"/>
    <s v="Esp. en Derecho Sancionatorio (Campus)"/>
    <x v="2"/>
    <n v="53319840"/>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2"/>
    <x v="0"/>
    <s v="Esp. en Procedimiento Penal, Constitucional y Justicia Militar"/>
    <x v="2"/>
    <n v="53319841"/>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2"/>
    <x v="0"/>
    <s v="Maestría en Derecho Procesal Penal"/>
    <x v="2"/>
    <n v="58651824"/>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2"/>
    <x v="0"/>
    <s v="Maestría en Derecho Administrativo"/>
    <x v="2"/>
    <n v="63983808"/>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2"/>
    <x v="0"/>
    <s v="Esp. en Procedimiento Penal, Constitucional y Justicia Militar"/>
    <x v="2"/>
    <n v="74647776"/>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2"/>
    <x v="0"/>
    <s v="Departamento de Humanidades docentes HC Medicina"/>
    <x v="2"/>
    <n v="77380267"/>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2"/>
    <x v="0"/>
    <s v="Esp. En Derecho Administrativo"/>
    <x v="2"/>
    <n v="90643728"/>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2"/>
    <x v="0"/>
    <s v="Departamento de Tecnologías del Conocimiento"/>
    <x v="2"/>
    <n v="116070400"/>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2"/>
    <x v="0"/>
    <s v="Ingeniería Industrial"/>
    <x v="2"/>
    <n v="116070401"/>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2"/>
    <x v="0"/>
    <s v="Esp. En Derecho Administrativo-Campus"/>
    <x v="2"/>
    <n v="127967616"/>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2"/>
    <x v="0"/>
    <s v="Departamento de Química Distancia"/>
    <x v="2"/>
    <n v="135415467"/>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2"/>
    <x v="0"/>
    <s v="Maestría en Inteligencia de Negocios"/>
    <x v="2"/>
    <n v="135965592"/>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2"/>
    <x v="0"/>
    <s v="Tec. en Gestión y Producción Hortícola (Campus)"/>
    <x v="2"/>
    <n v="145088000"/>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2"/>
    <x v="0"/>
    <s v="Esp. en Finanzas y Administración Pública"/>
    <x v="2"/>
    <n v="163514176"/>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2"/>
    <x v="0"/>
    <s v="Tecnología en Contabilidad y Tributaria"/>
    <x v="2"/>
    <n v="174105600"/>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2"/>
    <x v="0"/>
    <s v="Maestría en Gerencia Estratégica de las Tic en las Organizaciones"/>
    <x v="2"/>
    <n v="215945352"/>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2"/>
    <x v="0"/>
    <s v="Economía (Campus)"/>
    <x v="2"/>
    <n v="232140800"/>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2"/>
    <x v="0"/>
    <s v="Ingeniería Telecomunicaciones"/>
    <x v="2"/>
    <n v="232140801"/>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2"/>
    <x v="0"/>
    <s v="Relaciones Internacionales y Estudios Políticos a Distancia"/>
    <x v="2"/>
    <n v="232140802"/>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2"/>
    <x v="0"/>
    <s v="Tec. en Investigación Judicial y Criminalística (Campus)"/>
    <x v="2"/>
    <n v="232140803"/>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2"/>
    <x v="0"/>
    <s v="Tecnología en Electrónica y Comunicaciones"/>
    <x v="2"/>
    <n v="232140804"/>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2"/>
    <x v="0"/>
    <s v="Administración de Empresas (Campus)"/>
    <x v="2"/>
    <n v="251485867"/>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2"/>
    <x v="0"/>
    <s v="Departamento de Química"/>
    <x v="2"/>
    <n v="270830933"/>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2"/>
    <x v="0"/>
    <s v="Departamento de Tecnologías del Conocimiento"/>
    <x v="2"/>
    <n v="270830934"/>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2"/>
    <x v="0"/>
    <s v="Contaduría (Campus)"/>
    <x v="2"/>
    <n v="290176000"/>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2"/>
    <x v="0"/>
    <s v="Departamento de Tecnologías del Conocimiento"/>
    <x v="2"/>
    <n v="290176001"/>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2"/>
    <x v="0"/>
    <s v="Ingeniería Industrial a Distancia"/>
    <x v="2"/>
    <n v="290176002"/>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2"/>
    <x v="0"/>
    <s v="Admon Riesgo, Seg y Salud trabajo distancia"/>
    <x v="2"/>
    <n v="328866133"/>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2"/>
    <x v="0"/>
    <s v="Biología Aplicada"/>
    <x v="2"/>
    <n v="328866134"/>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2"/>
    <x v="0"/>
    <s v="Ingeniería Informática a Distancia"/>
    <x v="2"/>
    <n v="367556267"/>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2"/>
    <x v="0"/>
    <s v="Contaduría"/>
    <x v="2"/>
    <n v="386901333"/>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2"/>
    <x v="0"/>
    <s v="Departamento de Química (Campus)"/>
    <x v="2"/>
    <n v="444936533"/>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2"/>
    <x v="0"/>
    <s v="Relaciones Internacionales y Estudios Políticos"/>
    <x v="2"/>
    <n v="444936534"/>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2"/>
    <x v="0"/>
    <s v="Administración de Riesgos, Seguridad y ST (Campus)"/>
    <x v="2"/>
    <n v="464281600"/>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2"/>
    <x v="0"/>
    <s v="Contaduría Pública a Distancia"/>
    <x v="2"/>
    <n v="464281601"/>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2"/>
    <x v="0"/>
    <s v="Ingeniería Multimedia (Campus)"/>
    <x v="2"/>
    <n v="464281602"/>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2"/>
    <x v="0"/>
    <s v="Pregrado en Ingeniería Ambiental (Campus)"/>
    <x v="2"/>
    <n v="464281603"/>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2"/>
    <x v="0"/>
    <s v="Departamento de Física Docentes HC Distancia"/>
    <x v="2"/>
    <n v="483626667"/>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2"/>
    <x v="0"/>
    <s v="Ingeniería Industrial (Campus)"/>
    <x v="2"/>
    <n v="483626668"/>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2"/>
    <x v="0"/>
    <s v="Ingeniería Multimedia"/>
    <x v="2"/>
    <n v="483626669"/>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2"/>
    <x v="0"/>
    <s v="Administración de Riesgos, Seguridad y ST"/>
    <x v="2"/>
    <n v="502971733"/>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2"/>
    <x v="0"/>
    <s v="Ingeniería Civil (Campus)"/>
    <x v="2"/>
    <n v="522316800"/>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2"/>
    <x v="0"/>
    <s v="Administración de Empresas a Distancia"/>
    <x v="2"/>
    <n v="557137920"/>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2"/>
    <x v="0"/>
    <s v="Relaciones Internacionales y Estudios Políticos (Campus)"/>
    <x v="2"/>
    <n v="580352000"/>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2"/>
    <x v="0"/>
    <s v="Economía"/>
    <x v="2"/>
    <n v="609369600"/>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2"/>
    <x v="0"/>
    <s v="Pregrado en Ingeniería Biomédica (Campus)"/>
    <x v="2"/>
    <n v="638387200"/>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2"/>
    <x v="0"/>
    <s v="Administración de Empresas"/>
    <x v="2"/>
    <n v="677077333"/>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2"/>
    <x v="0"/>
    <s v="Departamento de Humanidades docentes HC Dista"/>
    <x v="2"/>
    <n v="754457600"/>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2"/>
    <x v="0"/>
    <s v="Departamento de Física"/>
    <x v="2"/>
    <n v="773802667"/>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2"/>
    <x v="0"/>
    <s v="Ingeniería Mecatrónica"/>
    <x v="2"/>
    <n v="831837867"/>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2"/>
    <x v="0"/>
    <s v="Departamento de Matemáticas Docentes HC Dista"/>
    <x v="2"/>
    <n v="870528000"/>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2"/>
    <x v="0"/>
    <s v="Tecnología en Atención Prehospitalaria"/>
    <x v="2"/>
    <n v="870528001"/>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2"/>
    <x v="1"/>
    <s v="Oficina Asesora de Planeación Estratégica - Apoyo a la Gestión"/>
    <x v="2"/>
    <n v="967253333"/>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2"/>
    <x v="0"/>
    <s v="Departamento de Humanidades Calle 100"/>
    <x v="2"/>
    <n v="1083323733"/>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2"/>
    <x v="0"/>
    <s v="Ingeniería Civil a Distancia"/>
    <x v="2"/>
    <n v="1102668800"/>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2"/>
    <x v="0"/>
    <s v="Ingeniería Civil"/>
    <x v="2"/>
    <n v="1183531179"/>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2"/>
    <x v="0"/>
    <s v="Ingeniería Mecatrónica (Campus)"/>
    <x v="2"/>
    <n v="1189721600"/>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2"/>
    <x v="0"/>
    <s v="Departamento de Humanidades (Campus)"/>
    <x v="2"/>
    <n v="1199394133"/>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2"/>
    <x v="0"/>
    <s v="Departamento de Física (Campus)"/>
    <x v="2"/>
    <n v="1218739200"/>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2"/>
    <x v="6"/>
    <s v="División de Bienestar Universitario"/>
    <x v="2"/>
    <n v="1257429333"/>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2"/>
    <x v="3"/>
    <s v="Sección de Bienestar Universitario (Campus)"/>
    <x v="2"/>
    <n v="1276774400"/>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2"/>
    <x v="0"/>
    <s v="Departamento de Matemáticas (Campus)"/>
    <x v="2"/>
    <n v="1479897600"/>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2"/>
    <x v="0"/>
    <s v="Departamento de Matemáticas"/>
    <x v="2"/>
    <n v="1508915200"/>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2"/>
    <x v="0"/>
    <s v="Esp. Medicas"/>
    <x v="2"/>
    <n v="2127957333"/>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2"/>
    <x v="0"/>
    <s v="Consultorio Jurídico"/>
    <x v="2"/>
    <n v="2369770667"/>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2"/>
    <x v="0"/>
    <s v="Derecho (Campus)"/>
    <x v="2"/>
    <n v="2418133333"/>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2"/>
    <x v="0"/>
    <s v="Consultorio Jurídico (Campus)"/>
    <x v="2"/>
    <n v="2437478400"/>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2"/>
    <x v="0"/>
    <s v="Derecho"/>
    <x v="2"/>
    <n v="2640988501"/>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2"/>
    <x v="0"/>
    <s v="Medicina"/>
    <x v="2"/>
    <n v="2708309333"/>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3"/>
    <x v="1"/>
    <s v="Oficina Asesora de Planeación Estratégica - Apoyo a la Gestión"/>
    <x v="2"/>
    <n v="328485771"/>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4"/>
    <x v="0"/>
    <s v="Consultorio de Biología"/>
    <x v="2"/>
    <n v="55109295"/>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4"/>
    <x v="7"/>
    <s v="División de Recursos Educativos"/>
    <x v="2"/>
    <n v="74984197"/>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4"/>
    <x v="1"/>
    <s v="Oficina Asesora de Planeación Estratégica - Apoyo a la Gestión"/>
    <x v="2"/>
    <n v="123011985"/>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4"/>
    <x v="2"/>
    <s v="Vicerrectoría de Investigaciones"/>
    <x v="2"/>
    <n v="123011985"/>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4"/>
    <x v="6"/>
    <s v="División de Bienestar Universitario"/>
    <x v="2"/>
    <n v="149968394"/>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4"/>
    <x v="33"/>
    <s v="Oficina de Control Interno de Gestión"/>
    <x v="2"/>
    <n v="170010322"/>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4"/>
    <x v="11"/>
    <s v="División de Gestión Documental"/>
    <x v="2"/>
    <n v="209387271"/>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4"/>
    <x v="3"/>
    <s v="Sección de Bienestar Universitario (Campus)"/>
    <x v="2"/>
    <n v="224952591"/>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4"/>
    <x v="8"/>
    <s v="División de Laboratorios (Campus)"/>
    <x v="2"/>
    <n v="449905182"/>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3"/>
    <x v="584"/>
    <x v="1"/>
    <s v="Oficina Asesora de Planeación Estratégica"/>
    <x v="2"/>
    <n v="535651564"/>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4"/>
    <x v="585"/>
    <x v="12"/>
    <s v="División Logística"/>
    <x v="2"/>
    <n v="68000000"/>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4"/>
    <x v="586"/>
    <x v="12"/>
    <s v="División Logística"/>
    <x v="2"/>
    <n v="55633600"/>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4"/>
    <x v="587"/>
    <x v="12"/>
    <s v="División Logística"/>
    <x v="2"/>
    <n v="147149999"/>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4"/>
    <x v="588"/>
    <x v="12"/>
    <s v="División Logística"/>
    <x v="2"/>
    <n v="7700000"/>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4"/>
    <x v="589"/>
    <x v="12"/>
    <s v="División Logística"/>
    <x v="2"/>
    <n v="7500000"/>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5"/>
    <x v="590"/>
    <x v="23"/>
    <s v="Vicerrectoría Administrativa"/>
    <x v="2"/>
    <s v="N/A"/>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5"/>
    <x v="591"/>
    <x v="23"/>
    <s v="Vicerrectoría Administrativa"/>
    <x v="2"/>
    <s v="N/A"/>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5"/>
    <x v="592"/>
    <x v="23"/>
    <s v="Vicerrectoría Administrativa"/>
    <x v="2"/>
    <s v="N/A"/>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5"/>
    <x v="593"/>
    <x v="23"/>
    <s v="Vicerrectoría Administrativa"/>
    <x v="2"/>
    <s v="N/A"/>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1. Transparencia y gestión de recursos"/>
    <x v="65"/>
    <x v="594"/>
    <x v="23"/>
    <s v="Vicerrectoría Administrativa"/>
    <x v="2"/>
    <s v="N/A"/>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3. Sistema de análisis, seguimiento y evaluación"/>
    <x v="66"/>
    <x v="595"/>
    <x v="41"/>
    <s v="Rectoría-Oficina Asesora Jurídica"/>
    <x v="2"/>
    <s v="N/A"/>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3. Sistema de análisis, seguimiento y evaluación"/>
    <x v="66"/>
    <x v="596"/>
    <x v="41"/>
    <s v="Rectoría-Oficina Asesora Jurídica"/>
    <x v="2"/>
    <s v="N/A"/>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3. Sistema de análisis, seguimiento y evaluación"/>
    <x v="66"/>
    <x v="597"/>
    <x v="41"/>
    <s v="Rectoría-Oficina Asesora Jurídica"/>
    <x v="2"/>
    <s v="N/A"/>
    <s v="Gestión administrativa"/>
  </r>
  <r>
    <s v="5. Orientar los recursos y capacidades de la institución para cumplir con la misión para maximizar el impacto y la relevancia de la UMNG, especialmente en coordinación con el Sector Defensa."/>
    <s v="5.1. Ordenamiento institucional frente al hábitat sostenible"/>
    <s v="7. Gobernanza y gobernabilidad neogranadina"/>
    <s v="7.3. Sistema de análisis, seguimiento y evaluación"/>
    <x v="66"/>
    <x v="598"/>
    <x v="41"/>
    <s v="Rectoría-Oficina Asesora Jurídica"/>
    <x v="2"/>
    <s v="N/A"/>
    <s v="Gestión administrativa"/>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CA00A1D-345C-4F60-A5CF-0E1561CE52BE}" name="TablaDinámica12" cacheId="2"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13">
  <location ref="A3:B7" firstHeaderRow="1" firstDataRow="1" firstDataCol="1"/>
  <pivotFields count="11">
    <pivotField showAll="0"/>
    <pivotField showAll="0"/>
    <pivotField showAll="0"/>
    <pivotField showAll="0"/>
    <pivotField showAll="0"/>
    <pivotField dataField="1" showAll="0"/>
    <pivotField showAll="0"/>
    <pivotField showAll="0"/>
    <pivotField axis="axisRow" showAll="0">
      <items count="7">
        <item m="1" x="5"/>
        <item m="1" x="4"/>
        <item m="1" x="3"/>
        <item x="1"/>
        <item x="2"/>
        <item x="0"/>
        <item t="default"/>
      </items>
    </pivotField>
    <pivotField showAll="0"/>
    <pivotField showAll="0"/>
  </pivotFields>
  <rowFields count="1">
    <field x="8"/>
  </rowFields>
  <rowItems count="4">
    <i>
      <x v="3"/>
    </i>
    <i>
      <x v="4"/>
    </i>
    <i>
      <x v="5"/>
    </i>
    <i t="grand">
      <x/>
    </i>
  </rowItems>
  <colItems count="1">
    <i/>
  </colItems>
  <dataFields count="1">
    <dataField name="Cuenta de Actividades principales" fld="5" subtotal="count" baseField="0" baseItem="0"/>
  </dataFields>
  <chartFormats count="4">
    <chartFormat chart="0" format="0" series="1">
      <pivotArea type="data" outline="0" fieldPosition="0">
        <references count="1">
          <reference field="4294967294" count="1" selected="0">
            <x v="0"/>
          </reference>
        </references>
      </pivotArea>
    </chartFormat>
    <chartFormat chart="0" format="1">
      <pivotArea type="data" outline="0" fieldPosition="0">
        <references count="2">
          <reference field="4294967294" count="1" selected="0">
            <x v="0"/>
          </reference>
          <reference field="8" count="1" selected="0">
            <x v="3"/>
          </reference>
        </references>
      </pivotArea>
    </chartFormat>
    <chartFormat chart="0" format="2">
      <pivotArea type="data" outline="0" fieldPosition="0">
        <references count="2">
          <reference field="4294967294" count="1" selected="0">
            <x v="0"/>
          </reference>
          <reference field="8" count="1" selected="0">
            <x v="4"/>
          </reference>
        </references>
      </pivotArea>
    </chartFormat>
    <chartFormat chart="0" format="3">
      <pivotArea type="data" outline="0" fieldPosition="0">
        <references count="2">
          <reference field="4294967294" count="1" selected="0">
            <x v="0"/>
          </reference>
          <reference field="8" count="1" selected="0">
            <x v="5"/>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75"/>
  <sheetViews>
    <sheetView zoomScale="90" zoomScaleNormal="90" workbookViewId="0">
      <pane ySplit="6" topLeftCell="A7" activePane="bottomLeft" state="frozen"/>
      <selection pane="bottomLeft" activeCell="C6" sqref="C6"/>
    </sheetView>
  </sheetViews>
  <sheetFormatPr baseColWidth="10" defaultRowHeight="15" x14ac:dyDescent="0.25"/>
  <cols>
    <col min="1" max="1" width="24.7109375" customWidth="1"/>
    <col min="2" max="2" width="19.5703125" customWidth="1"/>
    <col min="3" max="3" width="19.7109375" customWidth="1"/>
    <col min="4" max="5" width="23.42578125" customWidth="1"/>
    <col min="6" max="6" width="14.85546875" customWidth="1"/>
    <col min="7" max="7" width="25.42578125" customWidth="1"/>
    <col min="8" max="8" width="15.5703125" style="8" bestFit="1" customWidth="1"/>
    <col min="9" max="9" width="31.7109375" bestFit="1" customWidth="1"/>
    <col min="10" max="10" width="43.7109375" customWidth="1"/>
    <col min="11" max="11" width="27.42578125" bestFit="1" customWidth="1"/>
    <col min="12" max="12" width="46.7109375" customWidth="1"/>
    <col min="13" max="13" width="14.7109375" customWidth="1"/>
    <col min="14" max="14" width="37.5703125" bestFit="1" customWidth="1"/>
    <col min="15" max="15" width="24.85546875" customWidth="1"/>
  </cols>
  <sheetData>
    <row r="1" spans="1:15" ht="24" customHeight="1" x14ac:dyDescent="0.25">
      <c r="A1" s="17"/>
      <c r="B1" s="18"/>
      <c r="C1" s="23" t="s">
        <v>17</v>
      </c>
      <c r="D1" s="24"/>
      <c r="E1" s="24"/>
      <c r="F1" s="24"/>
      <c r="G1" s="24"/>
      <c r="H1" s="24"/>
      <c r="I1" s="24"/>
      <c r="J1" s="24"/>
      <c r="K1" s="24"/>
      <c r="L1" s="24"/>
      <c r="M1" s="24"/>
      <c r="N1" s="24"/>
      <c r="O1" s="25"/>
    </row>
    <row r="2" spans="1:15" ht="24.75" customHeight="1" x14ac:dyDescent="0.25">
      <c r="A2" s="19"/>
      <c r="B2" s="20"/>
      <c r="C2" s="26"/>
      <c r="D2" s="27"/>
      <c r="E2" s="27"/>
      <c r="F2" s="27"/>
      <c r="G2" s="27"/>
      <c r="H2" s="27"/>
      <c r="I2" s="27"/>
      <c r="J2" s="27"/>
      <c r="K2" s="27"/>
      <c r="L2" s="27"/>
      <c r="M2" s="27"/>
      <c r="N2" s="27"/>
      <c r="O2" s="28"/>
    </row>
    <row r="3" spans="1:15" ht="17.25" customHeight="1" x14ac:dyDescent="0.25">
      <c r="A3" s="21"/>
      <c r="B3" s="22"/>
      <c r="C3" s="29"/>
      <c r="D3" s="30"/>
      <c r="E3" s="30"/>
      <c r="F3" s="30"/>
      <c r="G3" s="30"/>
      <c r="H3" s="30"/>
      <c r="I3" s="30"/>
      <c r="J3" s="30"/>
      <c r="K3" s="30"/>
      <c r="L3" s="30"/>
      <c r="M3" s="30"/>
      <c r="N3" s="30"/>
      <c r="O3" s="31"/>
    </row>
    <row r="4" spans="1:15" ht="22.5" customHeight="1" x14ac:dyDescent="0.25">
      <c r="A4" s="32" t="s">
        <v>15</v>
      </c>
      <c r="B4" s="33"/>
      <c r="C4" s="33"/>
      <c r="D4" s="34"/>
      <c r="E4" s="32" t="s">
        <v>10</v>
      </c>
      <c r="F4" s="33"/>
      <c r="G4" s="33"/>
      <c r="H4" s="33"/>
      <c r="I4" s="33"/>
      <c r="J4" s="34"/>
      <c r="K4" s="32" t="s">
        <v>16</v>
      </c>
      <c r="L4" s="33"/>
      <c r="M4" s="33"/>
      <c r="N4" s="33"/>
      <c r="O4" s="34"/>
    </row>
    <row r="5" spans="1:15" s="3" customFormat="1" ht="30" customHeight="1" x14ac:dyDescent="0.25">
      <c r="A5" s="35" t="s">
        <v>0</v>
      </c>
      <c r="B5" s="37" t="s">
        <v>3</v>
      </c>
      <c r="C5" s="39" t="s">
        <v>4</v>
      </c>
      <c r="D5" s="40"/>
      <c r="E5" s="37" t="s">
        <v>5</v>
      </c>
      <c r="F5" s="37" t="s">
        <v>724</v>
      </c>
      <c r="G5" s="37" t="s">
        <v>6</v>
      </c>
      <c r="H5" s="37" t="s">
        <v>970</v>
      </c>
      <c r="I5" s="37" t="s">
        <v>30</v>
      </c>
      <c r="J5" s="39" t="s">
        <v>7</v>
      </c>
      <c r="K5" s="40"/>
      <c r="L5" s="37" t="s">
        <v>11</v>
      </c>
      <c r="M5" s="37" t="s">
        <v>29</v>
      </c>
      <c r="N5" s="39" t="s">
        <v>14</v>
      </c>
      <c r="O5" s="40"/>
    </row>
    <row r="6" spans="1:15" s="3" customFormat="1" ht="43.5" customHeight="1" x14ac:dyDescent="0.25">
      <c r="A6" s="36"/>
      <c r="B6" s="38"/>
      <c r="C6" s="2" t="s">
        <v>1</v>
      </c>
      <c r="D6" s="2" t="s">
        <v>2</v>
      </c>
      <c r="E6" s="38"/>
      <c r="F6" s="38"/>
      <c r="G6" s="38"/>
      <c r="H6" s="38"/>
      <c r="I6" s="38"/>
      <c r="J6" s="2" t="s">
        <v>8</v>
      </c>
      <c r="K6" s="2" t="s">
        <v>9</v>
      </c>
      <c r="L6" s="38"/>
      <c r="M6" s="38"/>
      <c r="N6" s="2" t="s">
        <v>12</v>
      </c>
      <c r="O6" s="2" t="s">
        <v>13</v>
      </c>
    </row>
    <row r="7" spans="1:15" ht="45" x14ac:dyDescent="0.25">
      <c r="A7" s="41" t="s">
        <v>566</v>
      </c>
      <c r="B7" s="41" t="s">
        <v>57</v>
      </c>
      <c r="C7" s="41" t="s">
        <v>58</v>
      </c>
      <c r="D7" s="41" t="s">
        <v>59</v>
      </c>
      <c r="E7" s="41" t="s">
        <v>60</v>
      </c>
      <c r="F7" s="41" t="s">
        <v>692</v>
      </c>
      <c r="G7" s="9" t="s">
        <v>20</v>
      </c>
      <c r="H7" s="10" t="s">
        <v>698</v>
      </c>
      <c r="I7" s="9" t="s">
        <v>42</v>
      </c>
      <c r="J7" s="9" t="s">
        <v>61</v>
      </c>
      <c r="K7" s="9" t="s">
        <v>62</v>
      </c>
      <c r="L7" s="11" t="s">
        <v>135</v>
      </c>
      <c r="M7" s="41" t="s">
        <v>968</v>
      </c>
      <c r="N7" s="9" t="s">
        <v>425</v>
      </c>
      <c r="O7" s="9" t="s">
        <v>350</v>
      </c>
    </row>
    <row r="8" spans="1:15" ht="45" x14ac:dyDescent="0.25">
      <c r="A8" s="42"/>
      <c r="B8" s="42"/>
      <c r="C8" s="42"/>
      <c r="D8" s="42"/>
      <c r="E8" s="42"/>
      <c r="F8" s="42"/>
      <c r="G8" s="9" t="s">
        <v>20</v>
      </c>
      <c r="H8" s="10" t="s">
        <v>698</v>
      </c>
      <c r="I8" s="9" t="s">
        <v>43</v>
      </c>
      <c r="J8" s="9" t="s">
        <v>61</v>
      </c>
      <c r="K8" s="9" t="s">
        <v>62</v>
      </c>
      <c r="L8" s="11" t="s">
        <v>136</v>
      </c>
      <c r="M8" s="42"/>
      <c r="N8" s="9" t="s">
        <v>425</v>
      </c>
      <c r="O8" s="9" t="s">
        <v>547</v>
      </c>
    </row>
    <row r="9" spans="1:15" ht="45" x14ac:dyDescent="0.25">
      <c r="A9" s="42"/>
      <c r="B9" s="42"/>
      <c r="C9" s="42"/>
      <c r="D9" s="42"/>
      <c r="E9" s="42"/>
      <c r="F9" s="42"/>
      <c r="G9" s="9" t="s">
        <v>20</v>
      </c>
      <c r="H9" s="10" t="s">
        <v>698</v>
      </c>
      <c r="I9" s="9" t="s">
        <v>43</v>
      </c>
      <c r="J9" s="9" t="s">
        <v>61</v>
      </c>
      <c r="K9" s="9" t="s">
        <v>62</v>
      </c>
      <c r="L9" s="11" t="s">
        <v>725</v>
      </c>
      <c r="M9" s="42"/>
      <c r="N9" s="9" t="s">
        <v>425</v>
      </c>
      <c r="O9" s="9" t="s">
        <v>547</v>
      </c>
    </row>
    <row r="10" spans="1:15" ht="45" x14ac:dyDescent="0.25">
      <c r="A10" s="42"/>
      <c r="B10" s="42"/>
      <c r="C10" s="43"/>
      <c r="D10" s="43"/>
      <c r="E10" s="43"/>
      <c r="F10" s="43"/>
      <c r="G10" s="9" t="s">
        <v>20</v>
      </c>
      <c r="H10" s="10" t="s">
        <v>698</v>
      </c>
      <c r="I10" s="9" t="s">
        <v>43</v>
      </c>
      <c r="J10" s="9" t="s">
        <v>61</v>
      </c>
      <c r="K10" s="9" t="s">
        <v>62</v>
      </c>
      <c r="L10" s="11" t="s">
        <v>726</v>
      </c>
      <c r="M10" s="42"/>
      <c r="N10" s="9" t="s">
        <v>425</v>
      </c>
      <c r="O10" s="9" t="s">
        <v>547</v>
      </c>
    </row>
    <row r="11" spans="1:15" ht="60" x14ac:dyDescent="0.25">
      <c r="A11" s="42"/>
      <c r="B11" s="42"/>
      <c r="C11" s="41" t="s">
        <v>74</v>
      </c>
      <c r="D11" s="41" t="s">
        <v>75</v>
      </c>
      <c r="E11" s="41" t="s">
        <v>76</v>
      </c>
      <c r="F11" s="41" t="s">
        <v>693</v>
      </c>
      <c r="G11" s="9" t="s">
        <v>21</v>
      </c>
      <c r="H11" s="10" t="s">
        <v>698</v>
      </c>
      <c r="I11" s="9" t="s">
        <v>700</v>
      </c>
      <c r="J11" s="9" t="s">
        <v>77</v>
      </c>
      <c r="K11" s="9" t="s">
        <v>78</v>
      </c>
      <c r="L11" s="11" t="s">
        <v>577</v>
      </c>
      <c r="M11" s="42"/>
      <c r="N11" s="9" t="s">
        <v>420</v>
      </c>
      <c r="O11" s="9" t="s">
        <v>420</v>
      </c>
    </row>
    <row r="12" spans="1:15" ht="60" x14ac:dyDescent="0.25">
      <c r="A12" s="42"/>
      <c r="B12" s="42"/>
      <c r="C12" s="42"/>
      <c r="D12" s="42"/>
      <c r="E12" s="42"/>
      <c r="F12" s="42"/>
      <c r="G12" s="9" t="s">
        <v>21</v>
      </c>
      <c r="H12" s="10" t="s">
        <v>698</v>
      </c>
      <c r="I12" s="9" t="s">
        <v>700</v>
      </c>
      <c r="J12" s="9" t="s">
        <v>77</v>
      </c>
      <c r="K12" s="9" t="s">
        <v>78</v>
      </c>
      <c r="L12" s="11" t="s">
        <v>741</v>
      </c>
      <c r="M12" s="42"/>
      <c r="N12" s="9" t="s">
        <v>420</v>
      </c>
      <c r="O12" s="9" t="s">
        <v>420</v>
      </c>
    </row>
    <row r="13" spans="1:15" ht="60" x14ac:dyDescent="0.25">
      <c r="A13" s="42"/>
      <c r="B13" s="42"/>
      <c r="C13" s="43"/>
      <c r="D13" s="43"/>
      <c r="E13" s="43"/>
      <c r="F13" s="43"/>
      <c r="G13" s="9" t="s">
        <v>21</v>
      </c>
      <c r="H13" s="10" t="s">
        <v>698</v>
      </c>
      <c r="I13" s="9" t="s">
        <v>700</v>
      </c>
      <c r="J13" s="9" t="s">
        <v>77</v>
      </c>
      <c r="K13" s="9" t="s">
        <v>78</v>
      </c>
      <c r="L13" s="11" t="s">
        <v>153</v>
      </c>
      <c r="M13" s="42"/>
      <c r="N13" s="9" t="s">
        <v>423</v>
      </c>
      <c r="O13" s="9" t="s">
        <v>423</v>
      </c>
    </row>
    <row r="14" spans="1:15" ht="45" x14ac:dyDescent="0.25">
      <c r="A14" s="42"/>
      <c r="B14" s="42"/>
      <c r="C14" s="41" t="s">
        <v>79</v>
      </c>
      <c r="D14" s="41" t="s">
        <v>80</v>
      </c>
      <c r="E14" s="41" t="s">
        <v>60</v>
      </c>
      <c r="F14" s="41" t="s">
        <v>692</v>
      </c>
      <c r="G14" s="9" t="s">
        <v>20</v>
      </c>
      <c r="H14" s="10" t="s">
        <v>698</v>
      </c>
      <c r="I14" s="9" t="s">
        <v>40</v>
      </c>
      <c r="J14" s="9" t="s">
        <v>61</v>
      </c>
      <c r="K14" s="9" t="s">
        <v>62</v>
      </c>
      <c r="L14" s="11" t="s">
        <v>155</v>
      </c>
      <c r="M14" s="42"/>
      <c r="N14" s="9" t="s">
        <v>425</v>
      </c>
      <c r="O14" s="9" t="s">
        <v>580</v>
      </c>
    </row>
    <row r="15" spans="1:15" ht="45" x14ac:dyDescent="0.25">
      <c r="A15" s="42"/>
      <c r="B15" s="42"/>
      <c r="C15" s="42"/>
      <c r="D15" s="42"/>
      <c r="E15" s="42"/>
      <c r="F15" s="43"/>
      <c r="G15" s="9" t="s">
        <v>20</v>
      </c>
      <c r="H15" s="10" t="s">
        <v>698</v>
      </c>
      <c r="I15" s="9" t="s">
        <v>40</v>
      </c>
      <c r="J15" s="9" t="s">
        <v>61</v>
      </c>
      <c r="K15" s="9" t="s">
        <v>62</v>
      </c>
      <c r="L15" s="11" t="s">
        <v>156</v>
      </c>
      <c r="M15" s="42"/>
      <c r="N15" s="9" t="s">
        <v>721</v>
      </c>
      <c r="O15" s="9" t="s">
        <v>558</v>
      </c>
    </row>
    <row r="16" spans="1:15" ht="45" x14ac:dyDescent="0.25">
      <c r="A16" s="42"/>
      <c r="B16" s="42"/>
      <c r="C16" s="42"/>
      <c r="D16" s="42"/>
      <c r="E16" s="42"/>
      <c r="F16" s="41" t="s">
        <v>694</v>
      </c>
      <c r="G16" s="9" t="s">
        <v>20</v>
      </c>
      <c r="H16" s="10" t="s">
        <v>698</v>
      </c>
      <c r="I16" s="9" t="s">
        <v>598</v>
      </c>
      <c r="J16" s="9" t="s">
        <v>61</v>
      </c>
      <c r="K16" s="9" t="s">
        <v>62</v>
      </c>
      <c r="L16" s="11" t="s">
        <v>154</v>
      </c>
      <c r="M16" s="42"/>
      <c r="N16" s="9" t="s">
        <v>721</v>
      </c>
      <c r="O16" s="9" t="s">
        <v>424</v>
      </c>
    </row>
    <row r="17" spans="1:15" ht="45" x14ac:dyDescent="0.25">
      <c r="A17" s="42"/>
      <c r="B17" s="42"/>
      <c r="C17" s="42"/>
      <c r="D17" s="42"/>
      <c r="E17" s="42"/>
      <c r="F17" s="42"/>
      <c r="G17" s="9" t="s">
        <v>20</v>
      </c>
      <c r="H17" s="10" t="s">
        <v>698</v>
      </c>
      <c r="I17" s="9" t="s">
        <v>39</v>
      </c>
      <c r="J17" s="9" t="s">
        <v>61</v>
      </c>
      <c r="K17" s="9" t="s">
        <v>62</v>
      </c>
      <c r="L17" s="11" t="s">
        <v>157</v>
      </c>
      <c r="M17" s="42"/>
      <c r="N17" s="9" t="s">
        <v>721</v>
      </c>
      <c r="O17" s="9" t="s">
        <v>424</v>
      </c>
    </row>
    <row r="18" spans="1:15" ht="45" x14ac:dyDescent="0.25">
      <c r="A18" s="42"/>
      <c r="B18" s="42"/>
      <c r="C18" s="42"/>
      <c r="D18" s="42"/>
      <c r="E18" s="42"/>
      <c r="F18" s="42"/>
      <c r="G18" s="9" t="s">
        <v>20</v>
      </c>
      <c r="H18" s="10" t="s">
        <v>698</v>
      </c>
      <c r="I18" s="9" t="s">
        <v>39</v>
      </c>
      <c r="J18" s="9" t="s">
        <v>61</v>
      </c>
      <c r="K18" s="9" t="s">
        <v>62</v>
      </c>
      <c r="L18" s="11" t="s">
        <v>651</v>
      </c>
      <c r="M18" s="42"/>
      <c r="N18" s="9" t="s">
        <v>721</v>
      </c>
      <c r="O18" s="9" t="s">
        <v>424</v>
      </c>
    </row>
    <row r="19" spans="1:15" ht="45" x14ac:dyDescent="0.25">
      <c r="A19" s="42"/>
      <c r="B19" s="42"/>
      <c r="C19" s="43"/>
      <c r="D19" s="43"/>
      <c r="E19" s="43"/>
      <c r="F19" s="43"/>
      <c r="G19" s="9" t="s">
        <v>20</v>
      </c>
      <c r="H19" s="10" t="s">
        <v>698</v>
      </c>
      <c r="I19" s="9" t="s">
        <v>39</v>
      </c>
      <c r="J19" s="9" t="s">
        <v>61</v>
      </c>
      <c r="K19" s="9" t="s">
        <v>62</v>
      </c>
      <c r="L19" s="11" t="s">
        <v>158</v>
      </c>
      <c r="M19" s="42"/>
      <c r="N19" s="9" t="s">
        <v>721</v>
      </c>
      <c r="O19" s="9" t="s">
        <v>424</v>
      </c>
    </row>
    <row r="20" spans="1:15" ht="60" x14ac:dyDescent="0.25">
      <c r="A20" s="42"/>
      <c r="B20" s="42"/>
      <c r="C20" s="4" t="s">
        <v>81</v>
      </c>
      <c r="D20" s="4" t="s">
        <v>82</v>
      </c>
      <c r="E20" s="4" t="s">
        <v>68</v>
      </c>
      <c r="F20" s="4" t="s">
        <v>694</v>
      </c>
      <c r="G20" s="9" t="s">
        <v>23</v>
      </c>
      <c r="H20" s="10" t="s">
        <v>698</v>
      </c>
      <c r="I20" s="9" t="s">
        <v>36</v>
      </c>
      <c r="J20" s="9" t="s">
        <v>72</v>
      </c>
      <c r="K20" s="9" t="s">
        <v>66</v>
      </c>
      <c r="L20" s="11" t="s">
        <v>578</v>
      </c>
      <c r="M20" s="42"/>
      <c r="N20" s="9" t="s">
        <v>425</v>
      </c>
      <c r="O20" s="9" t="s">
        <v>425</v>
      </c>
    </row>
    <row r="21" spans="1:15" ht="45" x14ac:dyDescent="0.25">
      <c r="A21" s="42"/>
      <c r="B21" s="42"/>
      <c r="C21" s="41" t="s">
        <v>567</v>
      </c>
      <c r="D21" s="41" t="s">
        <v>83</v>
      </c>
      <c r="E21" s="41" t="s">
        <v>60</v>
      </c>
      <c r="F21" s="41" t="s">
        <v>693</v>
      </c>
      <c r="G21" s="9" t="s">
        <v>20</v>
      </c>
      <c r="H21" s="10" t="s">
        <v>698</v>
      </c>
      <c r="I21" s="9" t="s">
        <v>35</v>
      </c>
      <c r="J21" s="9" t="s">
        <v>61</v>
      </c>
      <c r="K21" s="9" t="s">
        <v>84</v>
      </c>
      <c r="L21" s="11" t="s">
        <v>159</v>
      </c>
      <c r="M21" s="42"/>
      <c r="N21" s="9" t="s">
        <v>622</v>
      </c>
      <c r="O21" s="9" t="s">
        <v>622</v>
      </c>
    </row>
    <row r="22" spans="1:15" ht="45" x14ac:dyDescent="0.25">
      <c r="A22" s="42"/>
      <c r="B22" s="42"/>
      <c r="C22" s="42"/>
      <c r="D22" s="42"/>
      <c r="E22" s="42"/>
      <c r="F22" s="42"/>
      <c r="G22" s="9" t="s">
        <v>20</v>
      </c>
      <c r="H22" s="10" t="s">
        <v>698</v>
      </c>
      <c r="I22" s="9" t="s">
        <v>35</v>
      </c>
      <c r="J22" s="9" t="s">
        <v>61</v>
      </c>
      <c r="K22" s="9" t="s">
        <v>84</v>
      </c>
      <c r="L22" s="11" t="s">
        <v>160</v>
      </c>
      <c r="M22" s="42"/>
      <c r="N22" s="9" t="s">
        <v>622</v>
      </c>
      <c r="O22" s="9" t="s">
        <v>622</v>
      </c>
    </row>
    <row r="23" spans="1:15" ht="45" x14ac:dyDescent="0.25">
      <c r="A23" s="43"/>
      <c r="B23" s="43"/>
      <c r="C23" s="43"/>
      <c r="D23" s="43"/>
      <c r="E23" s="43"/>
      <c r="F23" s="43"/>
      <c r="G23" s="9" t="s">
        <v>20</v>
      </c>
      <c r="H23" s="10" t="s">
        <v>698</v>
      </c>
      <c r="I23" s="9" t="s">
        <v>35</v>
      </c>
      <c r="J23" s="9" t="s">
        <v>61</v>
      </c>
      <c r="K23" s="9" t="s">
        <v>84</v>
      </c>
      <c r="L23" s="11" t="s">
        <v>161</v>
      </c>
      <c r="M23" s="43"/>
      <c r="N23" s="9" t="s">
        <v>420</v>
      </c>
      <c r="O23" s="9" t="s">
        <v>420</v>
      </c>
    </row>
    <row r="24" spans="1:15" ht="60" x14ac:dyDescent="0.25">
      <c r="A24" s="44" t="s">
        <v>54</v>
      </c>
      <c r="B24" s="44" t="s">
        <v>85</v>
      </c>
      <c r="C24" s="44" t="s">
        <v>58</v>
      </c>
      <c r="D24" s="44" t="s">
        <v>86</v>
      </c>
      <c r="E24" s="44" t="s">
        <v>87</v>
      </c>
      <c r="F24" s="44" t="s">
        <v>692</v>
      </c>
      <c r="G24" s="5" t="s">
        <v>22</v>
      </c>
      <c r="H24" s="6" t="s">
        <v>698</v>
      </c>
      <c r="I24" s="5" t="s">
        <v>32</v>
      </c>
      <c r="J24" s="5" t="s">
        <v>88</v>
      </c>
      <c r="K24" s="5" t="s">
        <v>66</v>
      </c>
      <c r="L24" s="7" t="s">
        <v>162</v>
      </c>
      <c r="M24" s="44" t="s">
        <v>967</v>
      </c>
      <c r="N24" s="5" t="s">
        <v>425</v>
      </c>
      <c r="O24" s="5" t="s">
        <v>350</v>
      </c>
    </row>
    <row r="25" spans="1:15" ht="60" x14ac:dyDescent="0.25">
      <c r="A25" s="45"/>
      <c r="B25" s="45"/>
      <c r="C25" s="45"/>
      <c r="D25" s="45"/>
      <c r="E25" s="45"/>
      <c r="F25" s="45"/>
      <c r="G25" s="5" t="s">
        <v>22</v>
      </c>
      <c r="H25" s="6" t="s">
        <v>698</v>
      </c>
      <c r="I25" s="5" t="s">
        <v>32</v>
      </c>
      <c r="J25" s="5" t="s">
        <v>88</v>
      </c>
      <c r="K25" s="5" t="s">
        <v>66</v>
      </c>
      <c r="L25" s="7" t="s">
        <v>163</v>
      </c>
      <c r="M25" s="45"/>
      <c r="N25" s="5" t="s">
        <v>425</v>
      </c>
      <c r="O25" s="5" t="s">
        <v>350</v>
      </c>
    </row>
    <row r="26" spans="1:15" ht="60" x14ac:dyDescent="0.25">
      <c r="A26" s="45"/>
      <c r="B26" s="45"/>
      <c r="C26" s="45"/>
      <c r="D26" s="45"/>
      <c r="E26" s="45"/>
      <c r="F26" s="45"/>
      <c r="G26" s="5" t="s">
        <v>22</v>
      </c>
      <c r="H26" s="6" t="s">
        <v>698</v>
      </c>
      <c r="I26" s="5" t="s">
        <v>32</v>
      </c>
      <c r="J26" s="5" t="s">
        <v>88</v>
      </c>
      <c r="K26" s="5" t="s">
        <v>66</v>
      </c>
      <c r="L26" s="7" t="s">
        <v>742</v>
      </c>
      <c r="M26" s="45"/>
      <c r="N26" s="5" t="s">
        <v>425</v>
      </c>
      <c r="O26" s="5" t="s">
        <v>391</v>
      </c>
    </row>
    <row r="27" spans="1:15" ht="60" x14ac:dyDescent="0.25">
      <c r="A27" s="45"/>
      <c r="B27" s="45"/>
      <c r="C27" s="45"/>
      <c r="D27" s="45"/>
      <c r="E27" s="45"/>
      <c r="F27" s="45"/>
      <c r="G27" s="5" t="s">
        <v>22</v>
      </c>
      <c r="H27" s="6" t="s">
        <v>698</v>
      </c>
      <c r="I27" s="5" t="s">
        <v>32</v>
      </c>
      <c r="J27" s="5" t="s">
        <v>88</v>
      </c>
      <c r="K27" s="5" t="s">
        <v>66</v>
      </c>
      <c r="L27" s="7" t="s">
        <v>164</v>
      </c>
      <c r="M27" s="45"/>
      <c r="N27" s="5" t="s">
        <v>420</v>
      </c>
      <c r="O27" s="5" t="s">
        <v>420</v>
      </c>
    </row>
    <row r="28" spans="1:15" ht="60" x14ac:dyDescent="0.25">
      <c r="A28" s="45"/>
      <c r="B28" s="45"/>
      <c r="C28" s="45"/>
      <c r="D28" s="45"/>
      <c r="E28" s="45"/>
      <c r="F28" s="45"/>
      <c r="G28" s="5" t="s">
        <v>22</v>
      </c>
      <c r="H28" s="6" t="s">
        <v>698</v>
      </c>
      <c r="I28" s="5" t="s">
        <v>32</v>
      </c>
      <c r="J28" s="5" t="s">
        <v>88</v>
      </c>
      <c r="K28" s="5" t="s">
        <v>66</v>
      </c>
      <c r="L28" s="7" t="s">
        <v>165</v>
      </c>
      <c r="M28" s="45"/>
      <c r="N28" s="5" t="s">
        <v>420</v>
      </c>
      <c r="O28" s="5" t="s">
        <v>420</v>
      </c>
    </row>
    <row r="29" spans="1:15" ht="60" x14ac:dyDescent="0.25">
      <c r="A29" s="45"/>
      <c r="B29" s="45"/>
      <c r="C29" s="45"/>
      <c r="D29" s="45"/>
      <c r="E29" s="45"/>
      <c r="F29" s="45"/>
      <c r="G29" s="5" t="s">
        <v>22</v>
      </c>
      <c r="H29" s="6" t="s">
        <v>698</v>
      </c>
      <c r="I29" s="5" t="s">
        <v>32</v>
      </c>
      <c r="J29" s="5" t="s">
        <v>88</v>
      </c>
      <c r="K29" s="5" t="s">
        <v>66</v>
      </c>
      <c r="L29" s="7" t="s">
        <v>593</v>
      </c>
      <c r="M29" s="45"/>
      <c r="N29" s="5" t="s">
        <v>425</v>
      </c>
      <c r="O29" s="5" t="s">
        <v>425</v>
      </c>
    </row>
    <row r="30" spans="1:15" ht="60" x14ac:dyDescent="0.25">
      <c r="A30" s="45"/>
      <c r="B30" s="45"/>
      <c r="C30" s="45"/>
      <c r="D30" s="46"/>
      <c r="E30" s="46"/>
      <c r="F30" s="46"/>
      <c r="G30" s="5" t="s">
        <v>22</v>
      </c>
      <c r="H30" s="6" t="s">
        <v>698</v>
      </c>
      <c r="I30" s="5" t="s">
        <v>32</v>
      </c>
      <c r="J30" s="5" t="s">
        <v>88</v>
      </c>
      <c r="K30" s="5" t="s">
        <v>66</v>
      </c>
      <c r="L30" s="7" t="s">
        <v>166</v>
      </c>
      <c r="M30" s="45"/>
      <c r="N30" s="5" t="s">
        <v>426</v>
      </c>
      <c r="O30" s="5" t="s">
        <v>426</v>
      </c>
    </row>
    <row r="31" spans="1:15" ht="60" x14ac:dyDescent="0.25">
      <c r="A31" s="45"/>
      <c r="B31" s="45"/>
      <c r="C31" s="45"/>
      <c r="D31" s="44" t="s">
        <v>89</v>
      </c>
      <c r="E31" s="44" t="s">
        <v>68</v>
      </c>
      <c r="F31" s="44" t="s">
        <v>692</v>
      </c>
      <c r="G31" s="5" t="s">
        <v>21</v>
      </c>
      <c r="H31" s="6" t="s">
        <v>698</v>
      </c>
      <c r="I31" s="5" t="s">
        <v>33</v>
      </c>
      <c r="J31" s="5" t="s">
        <v>88</v>
      </c>
      <c r="K31" s="5" t="s">
        <v>66</v>
      </c>
      <c r="L31" s="7" t="s">
        <v>594</v>
      </c>
      <c r="M31" s="45"/>
      <c r="N31" s="5" t="s">
        <v>425</v>
      </c>
      <c r="O31" s="5" t="s">
        <v>391</v>
      </c>
    </row>
    <row r="32" spans="1:15" ht="60" x14ac:dyDescent="0.25">
      <c r="A32" s="45"/>
      <c r="B32" s="45"/>
      <c r="C32" s="45"/>
      <c r="D32" s="45"/>
      <c r="E32" s="45"/>
      <c r="F32" s="45"/>
      <c r="G32" s="5" t="s">
        <v>21</v>
      </c>
      <c r="H32" s="6" t="s">
        <v>698</v>
      </c>
      <c r="I32" s="5" t="s">
        <v>33</v>
      </c>
      <c r="J32" s="5" t="s">
        <v>88</v>
      </c>
      <c r="K32" s="5" t="s">
        <v>66</v>
      </c>
      <c r="L32" s="7" t="s">
        <v>743</v>
      </c>
      <c r="M32" s="45"/>
      <c r="N32" s="5" t="s">
        <v>425</v>
      </c>
      <c r="O32" s="5" t="s">
        <v>391</v>
      </c>
    </row>
    <row r="33" spans="1:15" ht="60" x14ac:dyDescent="0.25">
      <c r="A33" s="45"/>
      <c r="B33" s="45"/>
      <c r="C33" s="45"/>
      <c r="D33" s="45"/>
      <c r="E33" s="45"/>
      <c r="F33" s="45"/>
      <c r="G33" s="5" t="s">
        <v>21</v>
      </c>
      <c r="H33" s="6" t="s">
        <v>698</v>
      </c>
      <c r="I33" s="5" t="s">
        <v>33</v>
      </c>
      <c r="J33" s="5" t="s">
        <v>88</v>
      </c>
      <c r="K33" s="5" t="s">
        <v>66</v>
      </c>
      <c r="L33" s="7" t="s">
        <v>167</v>
      </c>
      <c r="M33" s="45"/>
      <c r="N33" s="5" t="s">
        <v>425</v>
      </c>
      <c r="O33" s="5" t="s">
        <v>391</v>
      </c>
    </row>
    <row r="34" spans="1:15" ht="60" x14ac:dyDescent="0.25">
      <c r="A34" s="45"/>
      <c r="B34" s="45"/>
      <c r="C34" s="45"/>
      <c r="D34" s="45"/>
      <c r="E34" s="45"/>
      <c r="F34" s="45"/>
      <c r="G34" s="5" t="s">
        <v>21</v>
      </c>
      <c r="H34" s="6" t="s">
        <v>698</v>
      </c>
      <c r="I34" s="5" t="s">
        <v>33</v>
      </c>
      <c r="J34" s="5" t="s">
        <v>88</v>
      </c>
      <c r="K34" s="5" t="s">
        <v>66</v>
      </c>
      <c r="L34" s="7" t="s">
        <v>168</v>
      </c>
      <c r="M34" s="45"/>
      <c r="N34" s="5" t="s">
        <v>425</v>
      </c>
      <c r="O34" s="5" t="s">
        <v>391</v>
      </c>
    </row>
    <row r="35" spans="1:15" ht="60" x14ac:dyDescent="0.25">
      <c r="A35" s="45"/>
      <c r="B35" s="45"/>
      <c r="C35" s="45"/>
      <c r="D35" s="45"/>
      <c r="E35" s="45"/>
      <c r="F35" s="45"/>
      <c r="G35" s="5" t="s">
        <v>21</v>
      </c>
      <c r="H35" s="6" t="s">
        <v>698</v>
      </c>
      <c r="I35" s="5" t="s">
        <v>33</v>
      </c>
      <c r="J35" s="5" t="s">
        <v>88</v>
      </c>
      <c r="K35" s="5" t="s">
        <v>66</v>
      </c>
      <c r="L35" s="7" t="s">
        <v>169</v>
      </c>
      <c r="M35" s="45"/>
      <c r="N35" s="5" t="s">
        <v>425</v>
      </c>
      <c r="O35" s="5" t="s">
        <v>391</v>
      </c>
    </row>
    <row r="36" spans="1:15" ht="60" x14ac:dyDescent="0.25">
      <c r="A36" s="45"/>
      <c r="B36" s="45"/>
      <c r="C36" s="45"/>
      <c r="D36" s="45"/>
      <c r="E36" s="45"/>
      <c r="F36" s="45"/>
      <c r="G36" s="5" t="s">
        <v>21</v>
      </c>
      <c r="H36" s="6" t="s">
        <v>698</v>
      </c>
      <c r="I36" s="5" t="s">
        <v>33</v>
      </c>
      <c r="J36" s="5" t="s">
        <v>88</v>
      </c>
      <c r="K36" s="5" t="s">
        <v>66</v>
      </c>
      <c r="L36" s="7" t="s">
        <v>744</v>
      </c>
      <c r="M36" s="45"/>
      <c r="N36" s="5" t="s">
        <v>425</v>
      </c>
      <c r="O36" s="5" t="s">
        <v>391</v>
      </c>
    </row>
    <row r="37" spans="1:15" ht="60" x14ac:dyDescent="0.25">
      <c r="A37" s="45"/>
      <c r="B37" s="45"/>
      <c r="C37" s="45"/>
      <c r="D37" s="45"/>
      <c r="E37" s="45"/>
      <c r="F37" s="45"/>
      <c r="G37" s="5" t="s">
        <v>21</v>
      </c>
      <c r="H37" s="6" t="s">
        <v>698</v>
      </c>
      <c r="I37" s="5" t="s">
        <v>33</v>
      </c>
      <c r="J37" s="5" t="s">
        <v>88</v>
      </c>
      <c r="K37" s="5" t="s">
        <v>66</v>
      </c>
      <c r="L37" s="7" t="s">
        <v>170</v>
      </c>
      <c r="M37" s="45"/>
      <c r="N37" s="5" t="s">
        <v>425</v>
      </c>
      <c r="O37" s="5" t="s">
        <v>391</v>
      </c>
    </row>
    <row r="38" spans="1:15" ht="60" x14ac:dyDescent="0.25">
      <c r="A38" s="45"/>
      <c r="B38" s="45"/>
      <c r="C38" s="45"/>
      <c r="D38" s="45"/>
      <c r="E38" s="45"/>
      <c r="F38" s="45"/>
      <c r="G38" s="5" t="s">
        <v>21</v>
      </c>
      <c r="H38" s="6" t="s">
        <v>698</v>
      </c>
      <c r="I38" s="5" t="s">
        <v>33</v>
      </c>
      <c r="J38" s="5" t="s">
        <v>88</v>
      </c>
      <c r="K38" s="5" t="s">
        <v>66</v>
      </c>
      <c r="L38" s="7" t="s">
        <v>595</v>
      </c>
      <c r="M38" s="45"/>
      <c r="N38" s="5" t="s">
        <v>425</v>
      </c>
      <c r="O38" s="5" t="s">
        <v>391</v>
      </c>
    </row>
    <row r="39" spans="1:15" ht="60" x14ac:dyDescent="0.25">
      <c r="A39" s="45"/>
      <c r="B39" s="45"/>
      <c r="C39" s="45"/>
      <c r="D39" s="45"/>
      <c r="E39" s="45"/>
      <c r="F39" s="45"/>
      <c r="G39" s="5" t="s">
        <v>21</v>
      </c>
      <c r="H39" s="6" t="s">
        <v>698</v>
      </c>
      <c r="I39" s="5" t="s">
        <v>33</v>
      </c>
      <c r="J39" s="5" t="s">
        <v>88</v>
      </c>
      <c r="K39" s="5" t="s">
        <v>66</v>
      </c>
      <c r="L39" s="7" t="s">
        <v>745</v>
      </c>
      <c r="M39" s="45"/>
      <c r="N39" s="5" t="s">
        <v>425</v>
      </c>
      <c r="O39" s="5" t="s">
        <v>391</v>
      </c>
    </row>
    <row r="40" spans="1:15" ht="60" x14ac:dyDescent="0.25">
      <c r="A40" s="45"/>
      <c r="B40" s="45"/>
      <c r="C40" s="45"/>
      <c r="D40" s="45"/>
      <c r="E40" s="46"/>
      <c r="F40" s="46"/>
      <c r="G40" s="5" t="s">
        <v>21</v>
      </c>
      <c r="H40" s="6" t="s">
        <v>698</v>
      </c>
      <c r="I40" s="5" t="s">
        <v>33</v>
      </c>
      <c r="J40" s="5" t="s">
        <v>88</v>
      </c>
      <c r="K40" s="5" t="s">
        <v>66</v>
      </c>
      <c r="L40" s="7" t="s">
        <v>171</v>
      </c>
      <c r="M40" s="45"/>
      <c r="N40" s="5" t="s">
        <v>420</v>
      </c>
      <c r="O40" s="5" t="s">
        <v>420</v>
      </c>
    </row>
    <row r="41" spans="1:15" ht="45" x14ac:dyDescent="0.25">
      <c r="A41" s="45"/>
      <c r="B41" s="45"/>
      <c r="C41" s="45"/>
      <c r="D41" s="45"/>
      <c r="E41" s="44" t="s">
        <v>87</v>
      </c>
      <c r="F41" s="44" t="s">
        <v>697</v>
      </c>
      <c r="G41" s="5" t="s">
        <v>22</v>
      </c>
      <c r="H41" s="6" t="s">
        <v>698</v>
      </c>
      <c r="I41" s="5" t="s">
        <v>34</v>
      </c>
      <c r="J41" s="5" t="s">
        <v>65</v>
      </c>
      <c r="K41" s="5" t="s">
        <v>66</v>
      </c>
      <c r="L41" s="7" t="s">
        <v>596</v>
      </c>
      <c r="M41" s="45"/>
      <c r="N41" s="5" t="s">
        <v>425</v>
      </c>
      <c r="O41" s="5" t="s">
        <v>427</v>
      </c>
    </row>
    <row r="42" spans="1:15" ht="45" x14ac:dyDescent="0.25">
      <c r="A42" s="45"/>
      <c r="B42" s="45"/>
      <c r="C42" s="45"/>
      <c r="D42" s="45"/>
      <c r="E42" s="45"/>
      <c r="F42" s="45"/>
      <c r="G42" s="5" t="s">
        <v>22</v>
      </c>
      <c r="H42" s="6" t="s">
        <v>698</v>
      </c>
      <c r="I42" s="5" t="s">
        <v>34</v>
      </c>
      <c r="J42" s="5" t="s">
        <v>65</v>
      </c>
      <c r="K42" s="5" t="s">
        <v>66</v>
      </c>
      <c r="L42" s="7" t="s">
        <v>172</v>
      </c>
      <c r="M42" s="45"/>
      <c r="N42" s="5" t="s">
        <v>425</v>
      </c>
      <c r="O42" s="5" t="s">
        <v>427</v>
      </c>
    </row>
    <row r="43" spans="1:15" ht="45" x14ac:dyDescent="0.25">
      <c r="A43" s="45"/>
      <c r="B43" s="45"/>
      <c r="C43" s="45"/>
      <c r="D43" s="45"/>
      <c r="E43" s="45"/>
      <c r="F43" s="45"/>
      <c r="G43" s="5" t="s">
        <v>22</v>
      </c>
      <c r="H43" s="6" t="s">
        <v>698</v>
      </c>
      <c r="I43" s="5" t="s">
        <v>34</v>
      </c>
      <c r="J43" s="5" t="s">
        <v>65</v>
      </c>
      <c r="K43" s="5" t="s">
        <v>66</v>
      </c>
      <c r="L43" s="7" t="s">
        <v>746</v>
      </c>
      <c r="M43" s="45"/>
      <c r="N43" s="5" t="s">
        <v>425</v>
      </c>
      <c r="O43" s="5" t="s">
        <v>427</v>
      </c>
    </row>
    <row r="44" spans="1:15" ht="45" x14ac:dyDescent="0.25">
      <c r="A44" s="45"/>
      <c r="B44" s="45"/>
      <c r="C44" s="45"/>
      <c r="D44" s="45"/>
      <c r="E44" s="45"/>
      <c r="F44" s="45"/>
      <c r="G44" s="5" t="s">
        <v>22</v>
      </c>
      <c r="H44" s="6" t="s">
        <v>698</v>
      </c>
      <c r="I44" s="5" t="s">
        <v>34</v>
      </c>
      <c r="J44" s="5" t="s">
        <v>65</v>
      </c>
      <c r="K44" s="5" t="s">
        <v>66</v>
      </c>
      <c r="L44" s="7" t="s">
        <v>747</v>
      </c>
      <c r="M44" s="45"/>
      <c r="N44" s="5" t="s">
        <v>425</v>
      </c>
      <c r="O44" s="5" t="s">
        <v>427</v>
      </c>
    </row>
    <row r="45" spans="1:15" ht="45" x14ac:dyDescent="0.25">
      <c r="A45" s="45"/>
      <c r="B45" s="45"/>
      <c r="C45" s="45"/>
      <c r="D45" s="45"/>
      <c r="E45" s="45"/>
      <c r="F45" s="45"/>
      <c r="G45" s="5" t="s">
        <v>22</v>
      </c>
      <c r="H45" s="6" t="s">
        <v>698</v>
      </c>
      <c r="I45" s="5" t="s">
        <v>34</v>
      </c>
      <c r="J45" s="5" t="s">
        <v>65</v>
      </c>
      <c r="K45" s="5" t="s">
        <v>66</v>
      </c>
      <c r="L45" s="7" t="s">
        <v>597</v>
      </c>
      <c r="M45" s="45"/>
      <c r="N45" s="5" t="s">
        <v>425</v>
      </c>
      <c r="O45" s="5" t="s">
        <v>427</v>
      </c>
    </row>
    <row r="46" spans="1:15" ht="45" x14ac:dyDescent="0.25">
      <c r="A46" s="45"/>
      <c r="B46" s="45"/>
      <c r="C46" s="45"/>
      <c r="D46" s="45"/>
      <c r="E46" s="45"/>
      <c r="F46" s="45"/>
      <c r="G46" s="5" t="s">
        <v>22</v>
      </c>
      <c r="H46" s="6" t="s">
        <v>698</v>
      </c>
      <c r="I46" s="5" t="s">
        <v>34</v>
      </c>
      <c r="J46" s="5" t="s">
        <v>65</v>
      </c>
      <c r="K46" s="5" t="s">
        <v>66</v>
      </c>
      <c r="L46" s="7" t="s">
        <v>173</v>
      </c>
      <c r="M46" s="45"/>
      <c r="N46" s="5" t="s">
        <v>425</v>
      </c>
      <c r="O46" s="5" t="s">
        <v>427</v>
      </c>
    </row>
    <row r="47" spans="1:15" ht="45" x14ac:dyDescent="0.25">
      <c r="A47" s="46"/>
      <c r="B47" s="46"/>
      <c r="C47" s="46"/>
      <c r="D47" s="46"/>
      <c r="E47" s="46"/>
      <c r="F47" s="46"/>
      <c r="G47" s="5" t="s">
        <v>22</v>
      </c>
      <c r="H47" s="6" t="s">
        <v>698</v>
      </c>
      <c r="I47" s="5" t="s">
        <v>34</v>
      </c>
      <c r="J47" s="5" t="s">
        <v>65</v>
      </c>
      <c r="K47" s="5" t="s">
        <v>66</v>
      </c>
      <c r="L47" s="7" t="s">
        <v>174</v>
      </c>
      <c r="M47" s="46"/>
      <c r="N47" s="5" t="s">
        <v>425</v>
      </c>
      <c r="O47" s="5" t="s">
        <v>428</v>
      </c>
    </row>
    <row r="48" spans="1:15" ht="45" x14ac:dyDescent="0.25">
      <c r="A48" s="41" t="s">
        <v>55</v>
      </c>
      <c r="B48" s="41" t="s">
        <v>91</v>
      </c>
      <c r="C48" s="41" t="s">
        <v>81</v>
      </c>
      <c r="D48" s="41" t="s">
        <v>92</v>
      </c>
      <c r="E48" s="41" t="s">
        <v>60</v>
      </c>
      <c r="F48" s="41" t="s">
        <v>692</v>
      </c>
      <c r="G48" s="9" t="s">
        <v>20</v>
      </c>
      <c r="H48" s="10" t="s">
        <v>698</v>
      </c>
      <c r="I48" s="9" t="s">
        <v>41</v>
      </c>
      <c r="J48" s="9" t="s">
        <v>61</v>
      </c>
      <c r="K48" s="9" t="s">
        <v>62</v>
      </c>
      <c r="L48" s="11" t="s">
        <v>175</v>
      </c>
      <c r="M48" s="41" t="s">
        <v>967</v>
      </c>
      <c r="N48" s="9" t="s">
        <v>425</v>
      </c>
      <c r="O48" s="9" t="s">
        <v>391</v>
      </c>
    </row>
    <row r="49" spans="1:15" ht="45" x14ac:dyDescent="0.25">
      <c r="A49" s="42"/>
      <c r="B49" s="42"/>
      <c r="C49" s="42"/>
      <c r="D49" s="42"/>
      <c r="E49" s="42"/>
      <c r="F49" s="42"/>
      <c r="G49" s="9" t="s">
        <v>20</v>
      </c>
      <c r="H49" s="10" t="s">
        <v>698</v>
      </c>
      <c r="I49" s="9" t="s">
        <v>41</v>
      </c>
      <c r="J49" s="9" t="s">
        <v>61</v>
      </c>
      <c r="K49" s="9" t="s">
        <v>62</v>
      </c>
      <c r="L49" s="11" t="s">
        <v>176</v>
      </c>
      <c r="M49" s="42"/>
      <c r="N49" s="9" t="s">
        <v>425</v>
      </c>
      <c r="O49" s="9" t="s">
        <v>391</v>
      </c>
    </row>
    <row r="50" spans="1:15" ht="45" x14ac:dyDescent="0.25">
      <c r="A50" s="42"/>
      <c r="B50" s="42"/>
      <c r="C50" s="42"/>
      <c r="D50" s="42"/>
      <c r="E50" s="42"/>
      <c r="F50" s="42"/>
      <c r="G50" s="9" t="s">
        <v>20</v>
      </c>
      <c r="H50" s="10" t="s">
        <v>698</v>
      </c>
      <c r="I50" s="9" t="s">
        <v>41</v>
      </c>
      <c r="J50" s="9" t="s">
        <v>61</v>
      </c>
      <c r="K50" s="9" t="s">
        <v>62</v>
      </c>
      <c r="L50" s="11" t="s">
        <v>601</v>
      </c>
      <c r="M50" s="42"/>
      <c r="N50" s="9" t="s">
        <v>425</v>
      </c>
      <c r="O50" s="9" t="s">
        <v>391</v>
      </c>
    </row>
    <row r="51" spans="1:15" ht="45" x14ac:dyDescent="0.25">
      <c r="A51" s="42"/>
      <c r="B51" s="42"/>
      <c r="C51" s="42"/>
      <c r="D51" s="42"/>
      <c r="E51" s="42"/>
      <c r="F51" s="42"/>
      <c r="G51" s="9" t="s">
        <v>20</v>
      </c>
      <c r="H51" s="10" t="s">
        <v>698</v>
      </c>
      <c r="I51" s="9" t="s">
        <v>41</v>
      </c>
      <c r="J51" s="9" t="s">
        <v>61</v>
      </c>
      <c r="K51" s="9" t="s">
        <v>62</v>
      </c>
      <c r="L51" s="11" t="s">
        <v>600</v>
      </c>
      <c r="M51" s="42"/>
      <c r="N51" s="9" t="s">
        <v>425</v>
      </c>
      <c r="O51" s="9" t="s">
        <v>391</v>
      </c>
    </row>
    <row r="52" spans="1:15" ht="45" x14ac:dyDescent="0.25">
      <c r="A52" s="42"/>
      <c r="B52" s="42"/>
      <c r="C52" s="42"/>
      <c r="D52" s="42"/>
      <c r="E52" s="42"/>
      <c r="F52" s="42"/>
      <c r="G52" s="9" t="s">
        <v>20</v>
      </c>
      <c r="H52" s="10" t="s">
        <v>698</v>
      </c>
      <c r="I52" s="9" t="s">
        <v>41</v>
      </c>
      <c r="J52" s="9" t="s">
        <v>61</v>
      </c>
      <c r="K52" s="9" t="s">
        <v>62</v>
      </c>
      <c r="L52" s="11" t="s">
        <v>177</v>
      </c>
      <c r="M52" s="42"/>
      <c r="N52" s="9" t="s">
        <v>425</v>
      </c>
      <c r="O52" s="9" t="s">
        <v>391</v>
      </c>
    </row>
    <row r="53" spans="1:15" ht="45" x14ac:dyDescent="0.25">
      <c r="A53" s="42"/>
      <c r="B53" s="42"/>
      <c r="C53" s="42"/>
      <c r="D53" s="42"/>
      <c r="E53" s="42"/>
      <c r="F53" s="42"/>
      <c r="G53" s="9" t="s">
        <v>20</v>
      </c>
      <c r="H53" s="10" t="s">
        <v>698</v>
      </c>
      <c r="I53" s="9" t="s">
        <v>41</v>
      </c>
      <c r="J53" s="9" t="s">
        <v>61</v>
      </c>
      <c r="K53" s="9" t="s">
        <v>62</v>
      </c>
      <c r="L53" s="11" t="s">
        <v>178</v>
      </c>
      <c r="M53" s="42"/>
      <c r="N53" s="9" t="s">
        <v>425</v>
      </c>
      <c r="O53" s="9" t="s">
        <v>391</v>
      </c>
    </row>
    <row r="54" spans="1:15" ht="45" x14ac:dyDescent="0.25">
      <c r="A54" s="42"/>
      <c r="B54" s="42"/>
      <c r="C54" s="42"/>
      <c r="D54" s="42"/>
      <c r="E54" s="42"/>
      <c r="F54" s="43"/>
      <c r="G54" s="9" t="s">
        <v>20</v>
      </c>
      <c r="H54" s="10" t="s">
        <v>698</v>
      </c>
      <c r="I54" s="9" t="s">
        <v>41</v>
      </c>
      <c r="J54" s="9" t="s">
        <v>61</v>
      </c>
      <c r="K54" s="9" t="s">
        <v>62</v>
      </c>
      <c r="L54" s="11" t="s">
        <v>179</v>
      </c>
      <c r="M54" s="42"/>
      <c r="N54" s="9" t="s">
        <v>721</v>
      </c>
      <c r="O54" s="9" t="s">
        <v>558</v>
      </c>
    </row>
    <row r="55" spans="1:15" ht="60" x14ac:dyDescent="0.25">
      <c r="A55" s="42"/>
      <c r="B55" s="42"/>
      <c r="C55" s="42"/>
      <c r="D55" s="42"/>
      <c r="E55" s="42"/>
      <c r="F55" s="41" t="s">
        <v>695</v>
      </c>
      <c r="G55" s="9" t="s">
        <v>24</v>
      </c>
      <c r="H55" s="10" t="s">
        <v>698</v>
      </c>
      <c r="I55" s="9" t="s">
        <v>52</v>
      </c>
      <c r="J55" s="9" t="s">
        <v>72</v>
      </c>
      <c r="K55" s="9" t="s">
        <v>93</v>
      </c>
      <c r="L55" s="11" t="s">
        <v>180</v>
      </c>
      <c r="M55" s="42"/>
      <c r="N55" s="9" t="s">
        <v>425</v>
      </c>
      <c r="O55" s="9" t="s">
        <v>425</v>
      </c>
    </row>
    <row r="56" spans="1:15" ht="60" x14ac:dyDescent="0.25">
      <c r="A56" s="42"/>
      <c r="B56" s="42"/>
      <c r="C56" s="42"/>
      <c r="D56" s="42"/>
      <c r="E56" s="42"/>
      <c r="F56" s="42"/>
      <c r="G56" s="9" t="s">
        <v>24</v>
      </c>
      <c r="H56" s="10" t="s">
        <v>698</v>
      </c>
      <c r="I56" s="9" t="s">
        <v>52</v>
      </c>
      <c r="J56" s="9" t="s">
        <v>72</v>
      </c>
      <c r="K56" s="9" t="s">
        <v>93</v>
      </c>
      <c r="L56" s="11" t="s">
        <v>181</v>
      </c>
      <c r="M56" s="42"/>
      <c r="N56" s="9" t="s">
        <v>420</v>
      </c>
      <c r="O56" s="9" t="s">
        <v>420</v>
      </c>
    </row>
    <row r="57" spans="1:15" ht="60" x14ac:dyDescent="0.25">
      <c r="A57" s="42"/>
      <c r="B57" s="42"/>
      <c r="C57" s="42"/>
      <c r="D57" s="42"/>
      <c r="E57" s="42"/>
      <c r="F57" s="42"/>
      <c r="G57" s="9" t="s">
        <v>24</v>
      </c>
      <c r="H57" s="10" t="s">
        <v>698</v>
      </c>
      <c r="I57" s="9" t="s">
        <v>52</v>
      </c>
      <c r="J57" s="9" t="s">
        <v>72</v>
      </c>
      <c r="K57" s="9" t="s">
        <v>93</v>
      </c>
      <c r="L57" s="11" t="s">
        <v>182</v>
      </c>
      <c r="M57" s="42"/>
      <c r="N57" s="9" t="s">
        <v>420</v>
      </c>
      <c r="O57" s="9" t="s">
        <v>420</v>
      </c>
    </row>
    <row r="58" spans="1:15" ht="60" x14ac:dyDescent="0.25">
      <c r="A58" s="43"/>
      <c r="B58" s="43"/>
      <c r="C58" s="43"/>
      <c r="D58" s="43"/>
      <c r="E58" s="43"/>
      <c r="F58" s="43"/>
      <c r="G58" s="9" t="s">
        <v>24</v>
      </c>
      <c r="H58" s="10" t="s">
        <v>698</v>
      </c>
      <c r="I58" s="9" t="s">
        <v>52</v>
      </c>
      <c r="J58" s="9" t="s">
        <v>72</v>
      </c>
      <c r="K58" s="9" t="s">
        <v>93</v>
      </c>
      <c r="L58" s="11" t="s">
        <v>180</v>
      </c>
      <c r="M58" s="43"/>
      <c r="N58" s="9" t="s">
        <v>420</v>
      </c>
      <c r="O58" s="9" t="s">
        <v>420</v>
      </c>
    </row>
    <row r="59" spans="1:15" ht="60" x14ac:dyDescent="0.25">
      <c r="A59" s="44" t="s">
        <v>53</v>
      </c>
      <c r="B59" s="44" t="s">
        <v>97</v>
      </c>
      <c r="C59" s="44" t="s">
        <v>79</v>
      </c>
      <c r="D59" s="44" t="s">
        <v>102</v>
      </c>
      <c r="E59" s="44" t="s">
        <v>106</v>
      </c>
      <c r="F59" s="44" t="s">
        <v>696</v>
      </c>
      <c r="G59" s="5" t="s">
        <v>28</v>
      </c>
      <c r="H59" s="6" t="s">
        <v>698</v>
      </c>
      <c r="I59" s="5" t="s">
        <v>37</v>
      </c>
      <c r="J59" s="5" t="s">
        <v>107</v>
      </c>
      <c r="K59" s="5" t="s">
        <v>108</v>
      </c>
      <c r="L59" s="7" t="s">
        <v>236</v>
      </c>
      <c r="M59" s="44" t="s">
        <v>967</v>
      </c>
      <c r="N59" s="5" t="s">
        <v>425</v>
      </c>
      <c r="O59" s="5" t="s">
        <v>629</v>
      </c>
    </row>
    <row r="60" spans="1:15" ht="60" x14ac:dyDescent="0.25">
      <c r="A60" s="45"/>
      <c r="B60" s="45"/>
      <c r="C60" s="45"/>
      <c r="D60" s="45"/>
      <c r="E60" s="45"/>
      <c r="F60" s="45"/>
      <c r="G60" s="5" t="s">
        <v>28</v>
      </c>
      <c r="H60" s="6" t="s">
        <v>698</v>
      </c>
      <c r="I60" s="5" t="s">
        <v>37</v>
      </c>
      <c r="J60" s="5" t="s">
        <v>107</v>
      </c>
      <c r="K60" s="5" t="s">
        <v>108</v>
      </c>
      <c r="L60" s="7" t="s">
        <v>239</v>
      </c>
      <c r="M60" s="45"/>
      <c r="N60" s="5" t="s">
        <v>425</v>
      </c>
      <c r="O60" s="5" t="s">
        <v>425</v>
      </c>
    </row>
    <row r="61" spans="1:15" ht="60" x14ac:dyDescent="0.25">
      <c r="A61" s="45"/>
      <c r="B61" s="45"/>
      <c r="C61" s="45"/>
      <c r="D61" s="45"/>
      <c r="E61" s="45"/>
      <c r="F61" s="45"/>
      <c r="G61" s="5" t="s">
        <v>28</v>
      </c>
      <c r="H61" s="6" t="s">
        <v>698</v>
      </c>
      <c r="I61" s="5" t="s">
        <v>37</v>
      </c>
      <c r="J61" s="5" t="s">
        <v>107</v>
      </c>
      <c r="K61" s="5" t="s">
        <v>108</v>
      </c>
      <c r="L61" s="7" t="s">
        <v>240</v>
      </c>
      <c r="M61" s="45"/>
      <c r="N61" s="5" t="s">
        <v>425</v>
      </c>
      <c r="O61" s="5" t="s">
        <v>425</v>
      </c>
    </row>
    <row r="62" spans="1:15" ht="60" x14ac:dyDescent="0.25">
      <c r="A62" s="45"/>
      <c r="B62" s="45"/>
      <c r="C62" s="45"/>
      <c r="D62" s="45"/>
      <c r="E62" s="45"/>
      <c r="F62" s="45"/>
      <c r="G62" s="5" t="s">
        <v>28</v>
      </c>
      <c r="H62" s="6" t="s">
        <v>698</v>
      </c>
      <c r="I62" s="5" t="s">
        <v>37</v>
      </c>
      <c r="J62" s="5" t="s">
        <v>107</v>
      </c>
      <c r="K62" s="5" t="s">
        <v>108</v>
      </c>
      <c r="L62" s="7" t="s">
        <v>241</v>
      </c>
      <c r="M62" s="45"/>
      <c r="N62" s="5" t="s">
        <v>425</v>
      </c>
      <c r="O62" s="5" t="s">
        <v>425</v>
      </c>
    </row>
    <row r="63" spans="1:15" ht="60" x14ac:dyDescent="0.25">
      <c r="A63" s="45"/>
      <c r="B63" s="45"/>
      <c r="C63" s="45"/>
      <c r="D63" s="46"/>
      <c r="E63" s="46"/>
      <c r="F63" s="46"/>
      <c r="G63" s="5" t="s">
        <v>28</v>
      </c>
      <c r="H63" s="6" t="s">
        <v>698</v>
      </c>
      <c r="I63" s="5" t="s">
        <v>37</v>
      </c>
      <c r="J63" s="5" t="s">
        <v>107</v>
      </c>
      <c r="K63" s="5" t="s">
        <v>108</v>
      </c>
      <c r="L63" s="7" t="s">
        <v>242</v>
      </c>
      <c r="M63" s="45"/>
      <c r="N63" s="5" t="s">
        <v>425</v>
      </c>
      <c r="O63" s="5" t="s">
        <v>425</v>
      </c>
    </row>
    <row r="64" spans="1:15" ht="30" x14ac:dyDescent="0.25">
      <c r="A64" s="45"/>
      <c r="B64" s="45"/>
      <c r="C64" s="45"/>
      <c r="D64" s="44" t="s">
        <v>80</v>
      </c>
      <c r="E64" s="44" t="s">
        <v>106</v>
      </c>
      <c r="F64" s="44" t="s">
        <v>696</v>
      </c>
      <c r="G64" s="5" t="s">
        <v>18</v>
      </c>
      <c r="H64" s="6" t="s">
        <v>698</v>
      </c>
      <c r="I64" s="5" t="s">
        <v>38</v>
      </c>
      <c r="J64" s="5" t="s">
        <v>107</v>
      </c>
      <c r="K64" s="5" t="s">
        <v>108</v>
      </c>
      <c r="L64" s="7" t="s">
        <v>243</v>
      </c>
      <c r="M64" s="45"/>
      <c r="N64" s="5" t="s">
        <v>425</v>
      </c>
      <c r="O64" s="5" t="s">
        <v>351</v>
      </c>
    </row>
    <row r="65" spans="1:15" ht="30" x14ac:dyDescent="0.25">
      <c r="A65" s="45"/>
      <c r="B65" s="45"/>
      <c r="C65" s="45"/>
      <c r="D65" s="45"/>
      <c r="E65" s="45"/>
      <c r="F65" s="45"/>
      <c r="G65" s="5" t="s">
        <v>18</v>
      </c>
      <c r="H65" s="6" t="s">
        <v>698</v>
      </c>
      <c r="I65" s="5" t="s">
        <v>38</v>
      </c>
      <c r="J65" s="5" t="s">
        <v>107</v>
      </c>
      <c r="K65" s="5" t="s">
        <v>108</v>
      </c>
      <c r="L65" s="7" t="s">
        <v>244</v>
      </c>
      <c r="M65" s="45"/>
      <c r="N65" s="5" t="s">
        <v>425</v>
      </c>
      <c r="O65" s="5" t="s">
        <v>351</v>
      </c>
    </row>
    <row r="66" spans="1:15" ht="45" x14ac:dyDescent="0.25">
      <c r="A66" s="45"/>
      <c r="B66" s="45"/>
      <c r="C66" s="45"/>
      <c r="D66" s="45"/>
      <c r="E66" s="45"/>
      <c r="F66" s="45"/>
      <c r="G66" s="5" t="s">
        <v>18</v>
      </c>
      <c r="H66" s="6" t="s">
        <v>698</v>
      </c>
      <c r="I66" s="5" t="s">
        <v>38</v>
      </c>
      <c r="J66" s="5" t="s">
        <v>107</v>
      </c>
      <c r="K66" s="5" t="s">
        <v>108</v>
      </c>
      <c r="L66" s="7" t="s">
        <v>243</v>
      </c>
      <c r="M66" s="45"/>
      <c r="N66" s="5" t="s">
        <v>425</v>
      </c>
      <c r="O66" s="5" t="s">
        <v>592</v>
      </c>
    </row>
    <row r="67" spans="1:15" ht="45" x14ac:dyDescent="0.25">
      <c r="A67" s="45"/>
      <c r="B67" s="45"/>
      <c r="C67" s="45"/>
      <c r="D67" s="45"/>
      <c r="E67" s="45"/>
      <c r="F67" s="45"/>
      <c r="G67" s="5" t="s">
        <v>18</v>
      </c>
      <c r="H67" s="6" t="s">
        <v>698</v>
      </c>
      <c r="I67" s="5" t="s">
        <v>38</v>
      </c>
      <c r="J67" s="5" t="s">
        <v>107</v>
      </c>
      <c r="K67" s="5" t="s">
        <v>108</v>
      </c>
      <c r="L67" s="7" t="s">
        <v>244</v>
      </c>
      <c r="M67" s="45"/>
      <c r="N67" s="5" t="s">
        <v>425</v>
      </c>
      <c r="O67" s="5" t="s">
        <v>592</v>
      </c>
    </row>
    <row r="68" spans="1:15" ht="30" x14ac:dyDescent="0.25">
      <c r="A68" s="45"/>
      <c r="B68" s="45"/>
      <c r="C68" s="45"/>
      <c r="D68" s="45"/>
      <c r="E68" s="45"/>
      <c r="F68" s="45"/>
      <c r="G68" s="5" t="s">
        <v>18</v>
      </c>
      <c r="H68" s="6" t="s">
        <v>698</v>
      </c>
      <c r="I68" s="5" t="s">
        <v>38</v>
      </c>
      <c r="J68" s="5" t="s">
        <v>107</v>
      </c>
      <c r="K68" s="5" t="s">
        <v>108</v>
      </c>
      <c r="L68" s="7" t="s">
        <v>243</v>
      </c>
      <c r="M68" s="45"/>
      <c r="N68" s="5" t="s">
        <v>425</v>
      </c>
      <c r="O68" s="5" t="s">
        <v>353</v>
      </c>
    </row>
    <row r="69" spans="1:15" ht="30" x14ac:dyDescent="0.25">
      <c r="A69" s="45"/>
      <c r="B69" s="45"/>
      <c r="C69" s="45"/>
      <c r="D69" s="45"/>
      <c r="E69" s="45"/>
      <c r="F69" s="45"/>
      <c r="G69" s="5" t="s">
        <v>18</v>
      </c>
      <c r="H69" s="6" t="s">
        <v>698</v>
      </c>
      <c r="I69" s="5" t="s">
        <v>38</v>
      </c>
      <c r="J69" s="5" t="s">
        <v>107</v>
      </c>
      <c r="K69" s="5" t="s">
        <v>108</v>
      </c>
      <c r="L69" s="7" t="s">
        <v>244</v>
      </c>
      <c r="M69" s="45"/>
      <c r="N69" s="5" t="s">
        <v>425</v>
      </c>
      <c r="O69" s="5" t="s">
        <v>353</v>
      </c>
    </row>
    <row r="70" spans="1:15" ht="30" x14ac:dyDescent="0.25">
      <c r="A70" s="45"/>
      <c r="B70" s="45"/>
      <c r="C70" s="45"/>
      <c r="D70" s="45"/>
      <c r="E70" s="45"/>
      <c r="F70" s="45"/>
      <c r="G70" s="5" t="s">
        <v>18</v>
      </c>
      <c r="H70" s="6" t="s">
        <v>698</v>
      </c>
      <c r="I70" s="5" t="s">
        <v>38</v>
      </c>
      <c r="J70" s="5" t="s">
        <v>107</v>
      </c>
      <c r="K70" s="5" t="s">
        <v>108</v>
      </c>
      <c r="L70" s="7" t="s">
        <v>243</v>
      </c>
      <c r="M70" s="45"/>
      <c r="N70" s="5" t="s">
        <v>425</v>
      </c>
      <c r="O70" s="5" t="s">
        <v>354</v>
      </c>
    </row>
    <row r="71" spans="1:15" ht="30" x14ac:dyDescent="0.25">
      <c r="A71" s="45"/>
      <c r="B71" s="45"/>
      <c r="C71" s="45"/>
      <c r="D71" s="45"/>
      <c r="E71" s="45"/>
      <c r="F71" s="45"/>
      <c r="G71" s="5" t="s">
        <v>18</v>
      </c>
      <c r="H71" s="6" t="s">
        <v>698</v>
      </c>
      <c r="I71" s="5" t="s">
        <v>38</v>
      </c>
      <c r="J71" s="5" t="s">
        <v>107</v>
      </c>
      <c r="K71" s="5" t="s">
        <v>108</v>
      </c>
      <c r="L71" s="7" t="s">
        <v>244</v>
      </c>
      <c r="M71" s="45"/>
      <c r="N71" s="5" t="s">
        <v>425</v>
      </c>
      <c r="O71" s="5" t="s">
        <v>354</v>
      </c>
    </row>
    <row r="72" spans="1:15" ht="30" x14ac:dyDescent="0.25">
      <c r="A72" s="45"/>
      <c r="B72" s="45"/>
      <c r="C72" s="45"/>
      <c r="D72" s="45"/>
      <c r="E72" s="45"/>
      <c r="F72" s="45"/>
      <c r="G72" s="5" t="s">
        <v>18</v>
      </c>
      <c r="H72" s="6" t="s">
        <v>698</v>
      </c>
      <c r="I72" s="5" t="s">
        <v>38</v>
      </c>
      <c r="J72" s="5" t="s">
        <v>107</v>
      </c>
      <c r="K72" s="5" t="s">
        <v>108</v>
      </c>
      <c r="L72" s="7" t="s">
        <v>243</v>
      </c>
      <c r="M72" s="45"/>
      <c r="N72" s="5" t="s">
        <v>425</v>
      </c>
      <c r="O72" s="5" t="s">
        <v>439</v>
      </c>
    </row>
    <row r="73" spans="1:15" ht="30" x14ac:dyDescent="0.25">
      <c r="A73" s="45"/>
      <c r="B73" s="45"/>
      <c r="C73" s="45"/>
      <c r="D73" s="45"/>
      <c r="E73" s="45"/>
      <c r="F73" s="45"/>
      <c r="G73" s="5" t="s">
        <v>18</v>
      </c>
      <c r="H73" s="6" t="s">
        <v>698</v>
      </c>
      <c r="I73" s="5" t="s">
        <v>38</v>
      </c>
      <c r="J73" s="5" t="s">
        <v>107</v>
      </c>
      <c r="K73" s="5" t="s">
        <v>108</v>
      </c>
      <c r="L73" s="7" t="s">
        <v>760</v>
      </c>
      <c r="M73" s="45"/>
      <c r="N73" s="5" t="s">
        <v>703</v>
      </c>
      <c r="O73" s="5" t="s">
        <v>440</v>
      </c>
    </row>
    <row r="74" spans="1:15" ht="30" x14ac:dyDescent="0.25">
      <c r="A74" s="45"/>
      <c r="B74" s="45"/>
      <c r="C74" s="45"/>
      <c r="D74" s="45"/>
      <c r="E74" s="45"/>
      <c r="F74" s="45"/>
      <c r="G74" s="5" t="s">
        <v>18</v>
      </c>
      <c r="H74" s="6" t="s">
        <v>698</v>
      </c>
      <c r="I74" s="5" t="s">
        <v>38</v>
      </c>
      <c r="J74" s="5" t="s">
        <v>107</v>
      </c>
      <c r="K74" s="5" t="s">
        <v>108</v>
      </c>
      <c r="L74" s="7" t="s">
        <v>245</v>
      </c>
      <c r="M74" s="45"/>
      <c r="N74" s="5" t="s">
        <v>703</v>
      </c>
      <c r="O74" s="5" t="s">
        <v>440</v>
      </c>
    </row>
    <row r="75" spans="1:15" ht="30" x14ac:dyDescent="0.25">
      <c r="A75" s="45"/>
      <c r="B75" s="45"/>
      <c r="C75" s="45"/>
      <c r="D75" s="45"/>
      <c r="E75" s="45"/>
      <c r="F75" s="45"/>
      <c r="G75" s="5" t="s">
        <v>18</v>
      </c>
      <c r="H75" s="6" t="s">
        <v>698</v>
      </c>
      <c r="I75" s="5" t="s">
        <v>38</v>
      </c>
      <c r="J75" s="5" t="s">
        <v>107</v>
      </c>
      <c r="K75" s="5" t="s">
        <v>108</v>
      </c>
      <c r="L75" s="7" t="s">
        <v>761</v>
      </c>
      <c r="M75" s="45"/>
      <c r="N75" s="5" t="s">
        <v>703</v>
      </c>
      <c r="O75" s="5" t="s">
        <v>440</v>
      </c>
    </row>
    <row r="76" spans="1:15" ht="30" x14ac:dyDescent="0.25">
      <c r="A76" s="45"/>
      <c r="B76" s="45"/>
      <c r="C76" s="45"/>
      <c r="D76" s="45"/>
      <c r="E76" s="45"/>
      <c r="F76" s="45"/>
      <c r="G76" s="5" t="s">
        <v>18</v>
      </c>
      <c r="H76" s="6" t="s">
        <v>698</v>
      </c>
      <c r="I76" s="5" t="s">
        <v>38</v>
      </c>
      <c r="J76" s="5" t="s">
        <v>107</v>
      </c>
      <c r="K76" s="5" t="s">
        <v>108</v>
      </c>
      <c r="L76" s="7" t="s">
        <v>246</v>
      </c>
      <c r="M76" s="45"/>
      <c r="N76" s="5" t="s">
        <v>703</v>
      </c>
      <c r="O76" s="5" t="s">
        <v>440</v>
      </c>
    </row>
    <row r="77" spans="1:15" ht="30" x14ac:dyDescent="0.25">
      <c r="A77" s="45"/>
      <c r="B77" s="45"/>
      <c r="C77" s="45"/>
      <c r="D77" s="45"/>
      <c r="E77" s="45"/>
      <c r="F77" s="45"/>
      <c r="G77" s="5" t="s">
        <v>18</v>
      </c>
      <c r="H77" s="6" t="s">
        <v>698</v>
      </c>
      <c r="I77" s="5" t="s">
        <v>38</v>
      </c>
      <c r="J77" s="5" t="s">
        <v>107</v>
      </c>
      <c r="K77" s="5" t="s">
        <v>108</v>
      </c>
      <c r="L77" s="7" t="s">
        <v>247</v>
      </c>
      <c r="M77" s="45"/>
      <c r="N77" s="5" t="s">
        <v>703</v>
      </c>
      <c r="O77" s="5" t="s">
        <v>440</v>
      </c>
    </row>
    <row r="78" spans="1:15" ht="30" x14ac:dyDescent="0.25">
      <c r="A78" s="45"/>
      <c r="B78" s="45"/>
      <c r="C78" s="45"/>
      <c r="D78" s="45"/>
      <c r="E78" s="45"/>
      <c r="F78" s="45"/>
      <c r="G78" s="5" t="s">
        <v>18</v>
      </c>
      <c r="H78" s="6" t="s">
        <v>698</v>
      </c>
      <c r="I78" s="5" t="s">
        <v>38</v>
      </c>
      <c r="J78" s="5" t="s">
        <v>107</v>
      </c>
      <c r="K78" s="5" t="s">
        <v>108</v>
      </c>
      <c r="L78" s="7" t="s">
        <v>248</v>
      </c>
      <c r="M78" s="45"/>
      <c r="N78" s="5" t="s">
        <v>703</v>
      </c>
      <c r="O78" s="5" t="s">
        <v>440</v>
      </c>
    </row>
    <row r="79" spans="1:15" ht="30" x14ac:dyDescent="0.25">
      <c r="A79" s="45"/>
      <c r="B79" s="45"/>
      <c r="C79" s="45"/>
      <c r="D79" s="45"/>
      <c r="E79" s="45"/>
      <c r="F79" s="45"/>
      <c r="G79" s="5" t="s">
        <v>18</v>
      </c>
      <c r="H79" s="6" t="s">
        <v>698</v>
      </c>
      <c r="I79" s="5" t="s">
        <v>38</v>
      </c>
      <c r="J79" s="5" t="s">
        <v>107</v>
      </c>
      <c r="K79" s="5" t="s">
        <v>108</v>
      </c>
      <c r="L79" s="7" t="s">
        <v>249</v>
      </c>
      <c r="M79" s="45"/>
      <c r="N79" s="5" t="s">
        <v>703</v>
      </c>
      <c r="O79" s="5" t="s">
        <v>440</v>
      </c>
    </row>
    <row r="80" spans="1:15" ht="30" x14ac:dyDescent="0.25">
      <c r="A80" s="45"/>
      <c r="B80" s="45"/>
      <c r="C80" s="45"/>
      <c r="D80" s="45"/>
      <c r="E80" s="45"/>
      <c r="F80" s="45"/>
      <c r="G80" s="5" t="s">
        <v>18</v>
      </c>
      <c r="H80" s="6" t="s">
        <v>698</v>
      </c>
      <c r="I80" s="5" t="s">
        <v>38</v>
      </c>
      <c r="J80" s="5" t="s">
        <v>107</v>
      </c>
      <c r="K80" s="5" t="s">
        <v>108</v>
      </c>
      <c r="L80" s="7" t="s">
        <v>243</v>
      </c>
      <c r="M80" s="45"/>
      <c r="N80" s="5" t="s">
        <v>703</v>
      </c>
      <c r="O80" s="5" t="s">
        <v>440</v>
      </c>
    </row>
    <row r="81" spans="1:15" ht="30" x14ac:dyDescent="0.25">
      <c r="A81" s="45"/>
      <c r="B81" s="45"/>
      <c r="C81" s="45"/>
      <c r="D81" s="45"/>
      <c r="E81" s="45"/>
      <c r="F81" s="45"/>
      <c r="G81" s="5" t="s">
        <v>18</v>
      </c>
      <c r="H81" s="6" t="s">
        <v>698</v>
      </c>
      <c r="I81" s="5" t="s">
        <v>38</v>
      </c>
      <c r="J81" s="5" t="s">
        <v>107</v>
      </c>
      <c r="K81" s="5" t="s">
        <v>108</v>
      </c>
      <c r="L81" s="7" t="s">
        <v>244</v>
      </c>
      <c r="M81" s="45"/>
      <c r="N81" s="5" t="s">
        <v>703</v>
      </c>
      <c r="O81" s="5" t="s">
        <v>440</v>
      </c>
    </row>
    <row r="82" spans="1:15" ht="30" x14ac:dyDescent="0.25">
      <c r="A82" s="45"/>
      <c r="B82" s="45"/>
      <c r="C82" s="45"/>
      <c r="D82" s="45"/>
      <c r="E82" s="45"/>
      <c r="F82" s="45"/>
      <c r="G82" s="5" t="s">
        <v>18</v>
      </c>
      <c r="H82" s="6" t="s">
        <v>698</v>
      </c>
      <c r="I82" s="5" t="s">
        <v>38</v>
      </c>
      <c r="J82" s="5" t="s">
        <v>107</v>
      </c>
      <c r="K82" s="5" t="s">
        <v>108</v>
      </c>
      <c r="L82" s="7" t="s">
        <v>250</v>
      </c>
      <c r="M82" s="45"/>
      <c r="N82" s="5" t="s">
        <v>703</v>
      </c>
      <c r="O82" s="5" t="s">
        <v>440</v>
      </c>
    </row>
    <row r="83" spans="1:15" ht="30" x14ac:dyDescent="0.25">
      <c r="A83" s="45"/>
      <c r="B83" s="45"/>
      <c r="C83" s="45"/>
      <c r="D83" s="45"/>
      <c r="E83" s="45"/>
      <c r="F83" s="45"/>
      <c r="G83" s="5" t="s">
        <v>18</v>
      </c>
      <c r="H83" s="6" t="s">
        <v>698</v>
      </c>
      <c r="I83" s="5" t="s">
        <v>38</v>
      </c>
      <c r="J83" s="5" t="s">
        <v>107</v>
      </c>
      <c r="K83" s="5" t="s">
        <v>108</v>
      </c>
      <c r="L83" s="7" t="s">
        <v>251</v>
      </c>
      <c r="M83" s="45"/>
      <c r="N83" s="5" t="s">
        <v>703</v>
      </c>
      <c r="O83" s="5" t="s">
        <v>440</v>
      </c>
    </row>
    <row r="84" spans="1:15" ht="30" x14ac:dyDescent="0.25">
      <c r="A84" s="45"/>
      <c r="B84" s="45"/>
      <c r="C84" s="45"/>
      <c r="D84" s="45"/>
      <c r="E84" s="45"/>
      <c r="F84" s="45"/>
      <c r="G84" s="5" t="s">
        <v>18</v>
      </c>
      <c r="H84" s="6" t="s">
        <v>698</v>
      </c>
      <c r="I84" s="5" t="s">
        <v>38</v>
      </c>
      <c r="J84" s="5" t="s">
        <v>107</v>
      </c>
      <c r="K84" s="5" t="s">
        <v>108</v>
      </c>
      <c r="L84" s="7" t="s">
        <v>252</v>
      </c>
      <c r="M84" s="45"/>
      <c r="N84" s="5" t="s">
        <v>703</v>
      </c>
      <c r="O84" s="5" t="s">
        <v>440</v>
      </c>
    </row>
    <row r="85" spans="1:15" ht="30" x14ac:dyDescent="0.25">
      <c r="A85" s="45"/>
      <c r="B85" s="45"/>
      <c r="C85" s="45"/>
      <c r="D85" s="45"/>
      <c r="E85" s="45"/>
      <c r="F85" s="45"/>
      <c r="G85" s="5" t="s">
        <v>18</v>
      </c>
      <c r="H85" s="6" t="s">
        <v>698</v>
      </c>
      <c r="I85" s="5" t="s">
        <v>38</v>
      </c>
      <c r="J85" s="5" t="s">
        <v>107</v>
      </c>
      <c r="K85" s="5" t="s">
        <v>108</v>
      </c>
      <c r="L85" s="7" t="s">
        <v>610</v>
      </c>
      <c r="M85" s="45"/>
      <c r="N85" s="5" t="s">
        <v>703</v>
      </c>
      <c r="O85" s="5" t="s">
        <v>440</v>
      </c>
    </row>
    <row r="86" spans="1:15" ht="30" x14ac:dyDescent="0.25">
      <c r="A86" s="45"/>
      <c r="B86" s="45"/>
      <c r="C86" s="45"/>
      <c r="D86" s="45"/>
      <c r="E86" s="45"/>
      <c r="F86" s="45"/>
      <c r="G86" s="5" t="s">
        <v>18</v>
      </c>
      <c r="H86" s="6" t="s">
        <v>698</v>
      </c>
      <c r="I86" s="5" t="s">
        <v>38</v>
      </c>
      <c r="J86" s="5" t="s">
        <v>107</v>
      </c>
      <c r="K86" s="5" t="s">
        <v>108</v>
      </c>
      <c r="L86" s="7" t="s">
        <v>253</v>
      </c>
      <c r="M86" s="45"/>
      <c r="N86" s="5" t="s">
        <v>703</v>
      </c>
      <c r="O86" s="5" t="s">
        <v>440</v>
      </c>
    </row>
    <row r="87" spans="1:15" ht="30" x14ac:dyDescent="0.25">
      <c r="A87" s="45"/>
      <c r="B87" s="45"/>
      <c r="C87" s="45"/>
      <c r="D87" s="45"/>
      <c r="E87" s="45"/>
      <c r="F87" s="45"/>
      <c r="G87" s="5" t="s">
        <v>18</v>
      </c>
      <c r="H87" s="6" t="s">
        <v>698</v>
      </c>
      <c r="I87" s="5" t="s">
        <v>38</v>
      </c>
      <c r="J87" s="5" t="s">
        <v>107</v>
      </c>
      <c r="K87" s="5" t="s">
        <v>108</v>
      </c>
      <c r="L87" s="7" t="s">
        <v>762</v>
      </c>
      <c r="M87" s="45"/>
      <c r="N87" s="5" t="s">
        <v>425</v>
      </c>
      <c r="O87" s="5" t="s">
        <v>425</v>
      </c>
    </row>
    <row r="88" spans="1:15" ht="30" x14ac:dyDescent="0.25">
      <c r="A88" s="45"/>
      <c r="B88" s="45"/>
      <c r="C88" s="45"/>
      <c r="D88" s="45"/>
      <c r="E88" s="45"/>
      <c r="F88" s="45"/>
      <c r="G88" s="5" t="s">
        <v>18</v>
      </c>
      <c r="H88" s="6" t="s">
        <v>698</v>
      </c>
      <c r="I88" s="5" t="s">
        <v>38</v>
      </c>
      <c r="J88" s="5" t="s">
        <v>107</v>
      </c>
      <c r="K88" s="5" t="s">
        <v>108</v>
      </c>
      <c r="L88" s="7" t="s">
        <v>243</v>
      </c>
      <c r="M88" s="45"/>
      <c r="N88" s="5" t="s">
        <v>425</v>
      </c>
      <c r="O88" s="5" t="s">
        <v>373</v>
      </c>
    </row>
    <row r="89" spans="1:15" ht="30" x14ac:dyDescent="0.25">
      <c r="A89" s="45"/>
      <c r="B89" s="45"/>
      <c r="C89" s="45"/>
      <c r="D89" s="45"/>
      <c r="E89" s="45"/>
      <c r="F89" s="45"/>
      <c r="G89" s="5" t="s">
        <v>18</v>
      </c>
      <c r="H89" s="6" t="s">
        <v>698</v>
      </c>
      <c r="I89" s="5" t="s">
        <v>38</v>
      </c>
      <c r="J89" s="5" t="s">
        <v>107</v>
      </c>
      <c r="K89" s="5" t="s">
        <v>108</v>
      </c>
      <c r="L89" s="7" t="s">
        <v>244</v>
      </c>
      <c r="M89" s="45"/>
      <c r="N89" s="5" t="s">
        <v>425</v>
      </c>
      <c r="O89" s="5" t="s">
        <v>373</v>
      </c>
    </row>
    <row r="90" spans="1:15" ht="30" x14ac:dyDescent="0.25">
      <c r="A90" s="45"/>
      <c r="B90" s="45"/>
      <c r="C90" s="45"/>
      <c r="D90" s="45"/>
      <c r="E90" s="45"/>
      <c r="F90" s="45"/>
      <c r="G90" s="5" t="s">
        <v>18</v>
      </c>
      <c r="H90" s="6" t="s">
        <v>698</v>
      </c>
      <c r="I90" s="5" t="s">
        <v>38</v>
      </c>
      <c r="J90" s="5" t="s">
        <v>107</v>
      </c>
      <c r="K90" s="5" t="s">
        <v>108</v>
      </c>
      <c r="L90" s="7" t="s">
        <v>243</v>
      </c>
      <c r="M90" s="45"/>
      <c r="N90" s="5" t="s">
        <v>425</v>
      </c>
      <c r="O90" s="5" t="s">
        <v>390</v>
      </c>
    </row>
    <row r="91" spans="1:15" ht="30" x14ac:dyDescent="0.25">
      <c r="A91" s="45"/>
      <c r="B91" s="45"/>
      <c r="C91" s="45"/>
      <c r="D91" s="45"/>
      <c r="E91" s="45"/>
      <c r="F91" s="45"/>
      <c r="G91" s="5" t="s">
        <v>18</v>
      </c>
      <c r="H91" s="6" t="s">
        <v>698</v>
      </c>
      <c r="I91" s="5" t="s">
        <v>38</v>
      </c>
      <c r="J91" s="5" t="s">
        <v>107</v>
      </c>
      <c r="K91" s="5" t="s">
        <v>108</v>
      </c>
      <c r="L91" s="7" t="s">
        <v>244</v>
      </c>
      <c r="M91" s="45"/>
      <c r="N91" s="5" t="s">
        <v>425</v>
      </c>
      <c r="O91" s="5" t="s">
        <v>390</v>
      </c>
    </row>
    <row r="92" spans="1:15" ht="30" x14ac:dyDescent="0.25">
      <c r="A92" s="45"/>
      <c r="B92" s="45"/>
      <c r="C92" s="45"/>
      <c r="D92" s="45"/>
      <c r="E92" s="45"/>
      <c r="F92" s="45"/>
      <c r="G92" s="5" t="s">
        <v>18</v>
      </c>
      <c r="H92" s="6" t="s">
        <v>698</v>
      </c>
      <c r="I92" s="5" t="s">
        <v>38</v>
      </c>
      <c r="J92" s="5" t="s">
        <v>107</v>
      </c>
      <c r="K92" s="5" t="s">
        <v>108</v>
      </c>
      <c r="L92" s="7" t="s">
        <v>243</v>
      </c>
      <c r="M92" s="45"/>
      <c r="N92" s="5" t="s">
        <v>425</v>
      </c>
      <c r="O92" s="5" t="s">
        <v>391</v>
      </c>
    </row>
    <row r="93" spans="1:15" ht="30" x14ac:dyDescent="0.25">
      <c r="A93" s="45"/>
      <c r="B93" s="45"/>
      <c r="C93" s="45"/>
      <c r="D93" s="45"/>
      <c r="E93" s="45"/>
      <c r="F93" s="45"/>
      <c r="G93" s="5" t="s">
        <v>18</v>
      </c>
      <c r="H93" s="6" t="s">
        <v>698</v>
      </c>
      <c r="I93" s="5" t="s">
        <v>38</v>
      </c>
      <c r="J93" s="5" t="s">
        <v>107</v>
      </c>
      <c r="K93" s="5" t="s">
        <v>108</v>
      </c>
      <c r="L93" s="7" t="s">
        <v>244</v>
      </c>
      <c r="M93" s="45"/>
      <c r="N93" s="5" t="s">
        <v>425</v>
      </c>
      <c r="O93" s="5" t="s">
        <v>391</v>
      </c>
    </row>
    <row r="94" spans="1:15" ht="30" x14ac:dyDescent="0.25">
      <c r="A94" s="45"/>
      <c r="B94" s="45"/>
      <c r="C94" s="45"/>
      <c r="D94" s="45"/>
      <c r="E94" s="45"/>
      <c r="F94" s="45"/>
      <c r="G94" s="5" t="s">
        <v>18</v>
      </c>
      <c r="H94" s="6" t="s">
        <v>698</v>
      </c>
      <c r="I94" s="5" t="s">
        <v>38</v>
      </c>
      <c r="J94" s="5" t="s">
        <v>107</v>
      </c>
      <c r="K94" s="5" t="s">
        <v>108</v>
      </c>
      <c r="L94" s="7" t="s">
        <v>243</v>
      </c>
      <c r="M94" s="45"/>
      <c r="N94" s="5" t="s">
        <v>425</v>
      </c>
      <c r="O94" s="5" t="s">
        <v>392</v>
      </c>
    </row>
    <row r="95" spans="1:15" ht="30" x14ac:dyDescent="0.25">
      <c r="A95" s="45"/>
      <c r="B95" s="45"/>
      <c r="C95" s="45"/>
      <c r="D95" s="45"/>
      <c r="E95" s="45"/>
      <c r="F95" s="45"/>
      <c r="G95" s="5" t="s">
        <v>18</v>
      </c>
      <c r="H95" s="6" t="s">
        <v>698</v>
      </c>
      <c r="I95" s="5" t="s">
        <v>38</v>
      </c>
      <c r="J95" s="5" t="s">
        <v>107</v>
      </c>
      <c r="K95" s="5" t="s">
        <v>108</v>
      </c>
      <c r="L95" s="7" t="s">
        <v>244</v>
      </c>
      <c r="M95" s="45"/>
      <c r="N95" s="5" t="s">
        <v>425</v>
      </c>
      <c r="O95" s="5" t="s">
        <v>392</v>
      </c>
    </row>
    <row r="96" spans="1:15" ht="30" x14ac:dyDescent="0.25">
      <c r="A96" s="45"/>
      <c r="B96" s="45"/>
      <c r="C96" s="45"/>
      <c r="D96" s="45"/>
      <c r="E96" s="45"/>
      <c r="F96" s="45"/>
      <c r="G96" s="5" t="s">
        <v>18</v>
      </c>
      <c r="H96" s="6" t="s">
        <v>698</v>
      </c>
      <c r="I96" s="5" t="s">
        <v>38</v>
      </c>
      <c r="J96" s="5" t="s">
        <v>107</v>
      </c>
      <c r="K96" s="5" t="s">
        <v>108</v>
      </c>
      <c r="L96" s="7" t="s">
        <v>243</v>
      </c>
      <c r="M96" s="45"/>
      <c r="N96" s="5" t="s">
        <v>425</v>
      </c>
      <c r="O96" s="5" t="s">
        <v>394</v>
      </c>
    </row>
    <row r="97" spans="1:15" ht="30" x14ac:dyDescent="0.25">
      <c r="A97" s="45"/>
      <c r="B97" s="45"/>
      <c r="C97" s="45"/>
      <c r="D97" s="45"/>
      <c r="E97" s="45"/>
      <c r="F97" s="45"/>
      <c r="G97" s="5" t="s">
        <v>18</v>
      </c>
      <c r="H97" s="6" t="s">
        <v>698</v>
      </c>
      <c r="I97" s="5" t="s">
        <v>38</v>
      </c>
      <c r="J97" s="5" t="s">
        <v>107</v>
      </c>
      <c r="K97" s="5" t="s">
        <v>108</v>
      </c>
      <c r="L97" s="7" t="s">
        <v>244</v>
      </c>
      <c r="M97" s="45"/>
      <c r="N97" s="5" t="s">
        <v>425</v>
      </c>
      <c r="O97" s="5" t="s">
        <v>394</v>
      </c>
    </row>
    <row r="98" spans="1:15" ht="30" x14ac:dyDescent="0.25">
      <c r="A98" s="45"/>
      <c r="B98" s="45"/>
      <c r="C98" s="45"/>
      <c r="D98" s="45"/>
      <c r="E98" s="45"/>
      <c r="F98" s="45"/>
      <c r="G98" s="5" t="s">
        <v>18</v>
      </c>
      <c r="H98" s="6" t="s">
        <v>698</v>
      </c>
      <c r="I98" s="5" t="s">
        <v>38</v>
      </c>
      <c r="J98" s="5" t="s">
        <v>107</v>
      </c>
      <c r="K98" s="5" t="s">
        <v>108</v>
      </c>
      <c r="L98" s="7" t="s">
        <v>243</v>
      </c>
      <c r="M98" s="45"/>
      <c r="N98" s="5" t="s">
        <v>425</v>
      </c>
      <c r="O98" s="5" t="s">
        <v>359</v>
      </c>
    </row>
    <row r="99" spans="1:15" ht="30" x14ac:dyDescent="0.25">
      <c r="A99" s="45"/>
      <c r="B99" s="45"/>
      <c r="C99" s="45"/>
      <c r="D99" s="45"/>
      <c r="E99" s="45"/>
      <c r="F99" s="45"/>
      <c r="G99" s="5" t="s">
        <v>18</v>
      </c>
      <c r="H99" s="6" t="s">
        <v>698</v>
      </c>
      <c r="I99" s="5" t="s">
        <v>38</v>
      </c>
      <c r="J99" s="5" t="s">
        <v>107</v>
      </c>
      <c r="K99" s="5" t="s">
        <v>108</v>
      </c>
      <c r="L99" s="7" t="s">
        <v>244</v>
      </c>
      <c r="M99" s="45"/>
      <c r="N99" s="5" t="s">
        <v>425</v>
      </c>
      <c r="O99" s="5" t="s">
        <v>359</v>
      </c>
    </row>
    <row r="100" spans="1:15" ht="45" x14ac:dyDescent="0.25">
      <c r="A100" s="45"/>
      <c r="B100" s="45"/>
      <c r="C100" s="45"/>
      <c r="D100" s="45"/>
      <c r="E100" s="45"/>
      <c r="F100" s="45"/>
      <c r="G100" s="5" t="s">
        <v>18</v>
      </c>
      <c r="H100" s="6" t="s">
        <v>698</v>
      </c>
      <c r="I100" s="5" t="s">
        <v>38</v>
      </c>
      <c r="J100" s="5" t="s">
        <v>107</v>
      </c>
      <c r="K100" s="5" t="s">
        <v>108</v>
      </c>
      <c r="L100" s="7" t="s">
        <v>243</v>
      </c>
      <c r="M100" s="45"/>
      <c r="N100" s="5" t="s">
        <v>425</v>
      </c>
      <c r="O100" s="5" t="s">
        <v>630</v>
      </c>
    </row>
    <row r="101" spans="1:15" ht="45" x14ac:dyDescent="0.25">
      <c r="A101" s="45"/>
      <c r="B101" s="45"/>
      <c r="C101" s="45"/>
      <c r="D101" s="45"/>
      <c r="E101" s="45"/>
      <c r="F101" s="45"/>
      <c r="G101" s="5" t="s">
        <v>18</v>
      </c>
      <c r="H101" s="6" t="s">
        <v>698</v>
      </c>
      <c r="I101" s="5" t="s">
        <v>38</v>
      </c>
      <c r="J101" s="5" t="s">
        <v>107</v>
      </c>
      <c r="K101" s="5" t="s">
        <v>108</v>
      </c>
      <c r="L101" s="7" t="s">
        <v>244</v>
      </c>
      <c r="M101" s="45"/>
      <c r="N101" s="5" t="s">
        <v>425</v>
      </c>
      <c r="O101" s="5" t="s">
        <v>630</v>
      </c>
    </row>
    <row r="102" spans="1:15" ht="30" x14ac:dyDescent="0.25">
      <c r="A102" s="45"/>
      <c r="B102" s="45"/>
      <c r="C102" s="45"/>
      <c r="D102" s="45"/>
      <c r="E102" s="45"/>
      <c r="F102" s="45"/>
      <c r="G102" s="5" t="s">
        <v>18</v>
      </c>
      <c r="H102" s="6" t="s">
        <v>698</v>
      </c>
      <c r="I102" s="5" t="s">
        <v>38</v>
      </c>
      <c r="J102" s="5" t="s">
        <v>107</v>
      </c>
      <c r="K102" s="5" t="s">
        <v>108</v>
      </c>
      <c r="L102" s="7" t="s">
        <v>243</v>
      </c>
      <c r="M102" s="45"/>
      <c r="N102" s="5" t="s">
        <v>425</v>
      </c>
      <c r="O102" s="5" t="s">
        <v>361</v>
      </c>
    </row>
    <row r="103" spans="1:15" ht="45" x14ac:dyDescent="0.25">
      <c r="A103" s="45"/>
      <c r="B103" s="45"/>
      <c r="C103" s="45"/>
      <c r="D103" s="45"/>
      <c r="E103" s="45"/>
      <c r="F103" s="45"/>
      <c r="G103" s="5" t="s">
        <v>18</v>
      </c>
      <c r="H103" s="6" t="s">
        <v>698</v>
      </c>
      <c r="I103" s="5" t="s">
        <v>38</v>
      </c>
      <c r="J103" s="5" t="s">
        <v>107</v>
      </c>
      <c r="K103" s="5" t="s">
        <v>108</v>
      </c>
      <c r="L103" s="7" t="s">
        <v>243</v>
      </c>
      <c r="M103" s="45"/>
      <c r="N103" s="5" t="s">
        <v>425</v>
      </c>
      <c r="O103" s="5" t="s">
        <v>688</v>
      </c>
    </row>
    <row r="104" spans="1:15" ht="45" x14ac:dyDescent="0.25">
      <c r="A104" s="45"/>
      <c r="B104" s="45"/>
      <c r="C104" s="45"/>
      <c r="D104" s="45"/>
      <c r="E104" s="45"/>
      <c r="F104" s="45"/>
      <c r="G104" s="5" t="s">
        <v>18</v>
      </c>
      <c r="H104" s="6" t="s">
        <v>698</v>
      </c>
      <c r="I104" s="5" t="s">
        <v>38</v>
      </c>
      <c r="J104" s="5" t="s">
        <v>107</v>
      </c>
      <c r="K104" s="5" t="s">
        <v>108</v>
      </c>
      <c r="L104" s="7" t="s">
        <v>244</v>
      </c>
      <c r="M104" s="45"/>
      <c r="N104" s="5" t="s">
        <v>425</v>
      </c>
      <c r="O104" s="5" t="s">
        <v>688</v>
      </c>
    </row>
    <row r="105" spans="1:15" ht="45" x14ac:dyDescent="0.25">
      <c r="A105" s="45"/>
      <c r="B105" s="45"/>
      <c r="C105" s="45"/>
      <c r="D105" s="45"/>
      <c r="E105" s="45"/>
      <c r="F105" s="45"/>
      <c r="G105" s="5" t="s">
        <v>18</v>
      </c>
      <c r="H105" s="6" t="s">
        <v>698</v>
      </c>
      <c r="I105" s="5" t="s">
        <v>38</v>
      </c>
      <c r="J105" s="5" t="s">
        <v>107</v>
      </c>
      <c r="K105" s="5" t="s">
        <v>108</v>
      </c>
      <c r="L105" s="7" t="s">
        <v>652</v>
      </c>
      <c r="M105" s="45"/>
      <c r="N105" s="5" t="s">
        <v>721</v>
      </c>
      <c r="O105" s="5" t="s">
        <v>558</v>
      </c>
    </row>
    <row r="106" spans="1:15" ht="45" x14ac:dyDescent="0.25">
      <c r="A106" s="45"/>
      <c r="B106" s="45"/>
      <c r="C106" s="45"/>
      <c r="D106" s="45"/>
      <c r="E106" s="45"/>
      <c r="F106" s="45"/>
      <c r="G106" s="5" t="s">
        <v>18</v>
      </c>
      <c r="H106" s="6" t="s">
        <v>698</v>
      </c>
      <c r="I106" s="5" t="s">
        <v>38</v>
      </c>
      <c r="J106" s="5" t="s">
        <v>107</v>
      </c>
      <c r="K106" s="5" t="s">
        <v>108</v>
      </c>
      <c r="L106" s="7" t="s">
        <v>246</v>
      </c>
      <c r="M106" s="45"/>
      <c r="N106" s="5" t="s">
        <v>721</v>
      </c>
      <c r="O106" s="5" t="s">
        <v>558</v>
      </c>
    </row>
    <row r="107" spans="1:15" ht="45" x14ac:dyDescent="0.25">
      <c r="A107" s="45"/>
      <c r="B107" s="45"/>
      <c r="C107" s="45"/>
      <c r="D107" s="45"/>
      <c r="E107" s="45"/>
      <c r="F107" s="45"/>
      <c r="G107" s="5" t="s">
        <v>18</v>
      </c>
      <c r="H107" s="6" t="s">
        <v>698</v>
      </c>
      <c r="I107" s="5" t="s">
        <v>38</v>
      </c>
      <c r="J107" s="5" t="s">
        <v>107</v>
      </c>
      <c r="K107" s="5" t="s">
        <v>108</v>
      </c>
      <c r="L107" s="7" t="s">
        <v>248</v>
      </c>
      <c r="M107" s="45"/>
      <c r="N107" s="5" t="s">
        <v>721</v>
      </c>
      <c r="O107" s="5" t="s">
        <v>558</v>
      </c>
    </row>
    <row r="108" spans="1:15" ht="45" x14ac:dyDescent="0.25">
      <c r="A108" s="45"/>
      <c r="B108" s="45"/>
      <c r="C108" s="45"/>
      <c r="D108" s="45"/>
      <c r="E108" s="45"/>
      <c r="F108" s="45"/>
      <c r="G108" s="5" t="s">
        <v>18</v>
      </c>
      <c r="H108" s="6" t="s">
        <v>698</v>
      </c>
      <c r="I108" s="5" t="s">
        <v>38</v>
      </c>
      <c r="J108" s="5" t="s">
        <v>107</v>
      </c>
      <c r="K108" s="5" t="s">
        <v>108</v>
      </c>
      <c r="L108" s="7" t="s">
        <v>249</v>
      </c>
      <c r="M108" s="45"/>
      <c r="N108" s="5" t="s">
        <v>721</v>
      </c>
      <c r="O108" s="5" t="s">
        <v>558</v>
      </c>
    </row>
    <row r="109" spans="1:15" ht="45" x14ac:dyDescent="0.25">
      <c r="A109" s="45"/>
      <c r="B109" s="45"/>
      <c r="C109" s="45"/>
      <c r="D109" s="45"/>
      <c r="E109" s="45"/>
      <c r="F109" s="45"/>
      <c r="G109" s="5" t="s">
        <v>18</v>
      </c>
      <c r="H109" s="6" t="s">
        <v>698</v>
      </c>
      <c r="I109" s="5" t="s">
        <v>38</v>
      </c>
      <c r="J109" s="5" t="s">
        <v>107</v>
      </c>
      <c r="K109" s="5" t="s">
        <v>108</v>
      </c>
      <c r="L109" s="7" t="s">
        <v>274</v>
      </c>
      <c r="M109" s="45"/>
      <c r="N109" s="5" t="s">
        <v>721</v>
      </c>
      <c r="O109" s="5" t="s">
        <v>558</v>
      </c>
    </row>
    <row r="110" spans="1:15" ht="45" x14ac:dyDescent="0.25">
      <c r="A110" s="45"/>
      <c r="B110" s="45"/>
      <c r="C110" s="45"/>
      <c r="D110" s="45"/>
      <c r="E110" s="45"/>
      <c r="F110" s="45"/>
      <c r="G110" s="5" t="s">
        <v>18</v>
      </c>
      <c r="H110" s="6" t="s">
        <v>698</v>
      </c>
      <c r="I110" s="5" t="s">
        <v>38</v>
      </c>
      <c r="J110" s="5" t="s">
        <v>107</v>
      </c>
      <c r="K110" s="5" t="s">
        <v>108</v>
      </c>
      <c r="L110" s="7" t="s">
        <v>610</v>
      </c>
      <c r="M110" s="45"/>
      <c r="N110" s="5" t="s">
        <v>721</v>
      </c>
      <c r="O110" s="5" t="s">
        <v>558</v>
      </c>
    </row>
    <row r="111" spans="1:15" ht="30" x14ac:dyDescent="0.25">
      <c r="A111" s="45"/>
      <c r="B111" s="45"/>
      <c r="C111" s="45"/>
      <c r="D111" s="45"/>
      <c r="E111" s="45"/>
      <c r="F111" s="45"/>
      <c r="G111" s="5" t="s">
        <v>18</v>
      </c>
      <c r="H111" s="6" t="s">
        <v>698</v>
      </c>
      <c r="I111" s="5" t="s">
        <v>38</v>
      </c>
      <c r="J111" s="5" t="s">
        <v>107</v>
      </c>
      <c r="K111" s="5" t="s">
        <v>108</v>
      </c>
      <c r="L111" s="7" t="s">
        <v>243</v>
      </c>
      <c r="M111" s="45"/>
      <c r="N111" s="5" t="s">
        <v>425</v>
      </c>
      <c r="O111" s="5" t="s">
        <v>435</v>
      </c>
    </row>
    <row r="112" spans="1:15" ht="30" x14ac:dyDescent="0.25">
      <c r="A112" s="46"/>
      <c r="B112" s="46"/>
      <c r="C112" s="46"/>
      <c r="D112" s="46"/>
      <c r="E112" s="46"/>
      <c r="F112" s="46"/>
      <c r="G112" s="5" t="s">
        <v>18</v>
      </c>
      <c r="H112" s="6" t="s">
        <v>698</v>
      </c>
      <c r="I112" s="5" t="s">
        <v>38</v>
      </c>
      <c r="J112" s="5" t="s">
        <v>107</v>
      </c>
      <c r="K112" s="5" t="s">
        <v>108</v>
      </c>
      <c r="L112" s="7" t="s">
        <v>244</v>
      </c>
      <c r="M112" s="46"/>
      <c r="N112" s="5" t="s">
        <v>425</v>
      </c>
      <c r="O112" s="5" t="s">
        <v>435</v>
      </c>
    </row>
    <row r="113" spans="1:15" ht="60" x14ac:dyDescent="0.25">
      <c r="A113" s="41" t="s">
        <v>701</v>
      </c>
      <c r="B113" s="41" t="s">
        <v>109</v>
      </c>
      <c r="C113" s="41" t="s">
        <v>58</v>
      </c>
      <c r="D113" s="41" t="s">
        <v>89</v>
      </c>
      <c r="E113" s="41" t="s">
        <v>68</v>
      </c>
      <c r="F113" s="41" t="s">
        <v>692</v>
      </c>
      <c r="G113" s="9" t="s">
        <v>56</v>
      </c>
      <c r="H113" s="10" t="s">
        <v>698</v>
      </c>
      <c r="I113" s="9" t="s">
        <v>46</v>
      </c>
      <c r="J113" s="9" t="s">
        <v>72</v>
      </c>
      <c r="K113" s="9" t="s">
        <v>73</v>
      </c>
      <c r="L113" s="11" t="s">
        <v>275</v>
      </c>
      <c r="M113" s="41" t="s">
        <v>967</v>
      </c>
      <c r="N113" s="9" t="s">
        <v>709</v>
      </c>
      <c r="O113" s="9" t="s">
        <v>441</v>
      </c>
    </row>
    <row r="114" spans="1:15" ht="60" x14ac:dyDescent="0.25">
      <c r="A114" s="42"/>
      <c r="B114" s="42"/>
      <c r="C114" s="42"/>
      <c r="D114" s="42"/>
      <c r="E114" s="42"/>
      <c r="F114" s="42"/>
      <c r="G114" s="9" t="s">
        <v>56</v>
      </c>
      <c r="H114" s="10" t="s">
        <v>698</v>
      </c>
      <c r="I114" s="9" t="s">
        <v>46</v>
      </c>
      <c r="J114" s="9" t="s">
        <v>72</v>
      </c>
      <c r="K114" s="9" t="s">
        <v>73</v>
      </c>
      <c r="L114" s="11" t="s">
        <v>275</v>
      </c>
      <c r="M114" s="42"/>
      <c r="N114" s="9" t="s">
        <v>709</v>
      </c>
      <c r="O114" s="9" t="s">
        <v>442</v>
      </c>
    </row>
    <row r="115" spans="1:15" ht="60" x14ac:dyDescent="0.25">
      <c r="A115" s="42"/>
      <c r="B115" s="42"/>
      <c r="C115" s="42"/>
      <c r="D115" s="42"/>
      <c r="E115" s="42"/>
      <c r="F115" s="42"/>
      <c r="G115" s="9" t="s">
        <v>56</v>
      </c>
      <c r="H115" s="10" t="s">
        <v>698</v>
      </c>
      <c r="I115" s="9" t="s">
        <v>46</v>
      </c>
      <c r="J115" s="9" t="s">
        <v>72</v>
      </c>
      <c r="K115" s="9" t="s">
        <v>73</v>
      </c>
      <c r="L115" s="11" t="s">
        <v>773</v>
      </c>
      <c r="M115" s="42"/>
      <c r="N115" s="9" t="s">
        <v>425</v>
      </c>
      <c r="O115" s="9" t="s">
        <v>757</v>
      </c>
    </row>
    <row r="116" spans="1:15" ht="60" x14ac:dyDescent="0.25">
      <c r="A116" s="42"/>
      <c r="B116" s="42"/>
      <c r="C116" s="42"/>
      <c r="D116" s="42"/>
      <c r="E116" s="42"/>
      <c r="F116" s="42"/>
      <c r="G116" s="9" t="s">
        <v>56</v>
      </c>
      <c r="H116" s="10" t="s">
        <v>698</v>
      </c>
      <c r="I116" s="9" t="s">
        <v>46</v>
      </c>
      <c r="J116" s="9" t="s">
        <v>72</v>
      </c>
      <c r="K116" s="9" t="s">
        <v>73</v>
      </c>
      <c r="L116" s="11" t="s">
        <v>276</v>
      </c>
      <c r="M116" s="42"/>
      <c r="N116" s="9" t="s">
        <v>425</v>
      </c>
      <c r="O116" s="9" t="s">
        <v>614</v>
      </c>
    </row>
    <row r="117" spans="1:15" ht="60" x14ac:dyDescent="0.25">
      <c r="A117" s="42"/>
      <c r="B117" s="42"/>
      <c r="C117" s="42"/>
      <c r="D117" s="42"/>
      <c r="E117" s="42"/>
      <c r="F117" s="42"/>
      <c r="G117" s="9" t="s">
        <v>56</v>
      </c>
      <c r="H117" s="10" t="s">
        <v>698</v>
      </c>
      <c r="I117" s="9" t="s">
        <v>46</v>
      </c>
      <c r="J117" s="9" t="s">
        <v>72</v>
      </c>
      <c r="K117" s="9" t="s">
        <v>73</v>
      </c>
      <c r="L117" s="11" t="s">
        <v>277</v>
      </c>
      <c r="M117" s="42"/>
      <c r="N117" s="9" t="s">
        <v>425</v>
      </c>
      <c r="O117" s="9" t="s">
        <v>614</v>
      </c>
    </row>
    <row r="118" spans="1:15" ht="60" x14ac:dyDescent="0.25">
      <c r="A118" s="42"/>
      <c r="B118" s="42"/>
      <c r="C118" s="42"/>
      <c r="D118" s="42"/>
      <c r="E118" s="42"/>
      <c r="F118" s="42"/>
      <c r="G118" s="9" t="s">
        <v>56</v>
      </c>
      <c r="H118" s="10" t="s">
        <v>698</v>
      </c>
      <c r="I118" s="9" t="s">
        <v>46</v>
      </c>
      <c r="J118" s="9" t="s">
        <v>72</v>
      </c>
      <c r="K118" s="9" t="s">
        <v>73</v>
      </c>
      <c r="L118" s="11" t="s">
        <v>773</v>
      </c>
      <c r="M118" s="42"/>
      <c r="N118" s="9" t="s">
        <v>719</v>
      </c>
      <c r="O118" s="9" t="s">
        <v>559</v>
      </c>
    </row>
    <row r="119" spans="1:15" ht="60" x14ac:dyDescent="0.25">
      <c r="A119" s="42"/>
      <c r="B119" s="42"/>
      <c r="C119" s="42"/>
      <c r="D119" s="42"/>
      <c r="E119" s="42"/>
      <c r="F119" s="42"/>
      <c r="G119" s="9" t="s">
        <v>56</v>
      </c>
      <c r="H119" s="10" t="s">
        <v>698</v>
      </c>
      <c r="I119" s="9" t="s">
        <v>46</v>
      </c>
      <c r="J119" s="9" t="s">
        <v>72</v>
      </c>
      <c r="K119" s="9" t="s">
        <v>73</v>
      </c>
      <c r="L119" s="11" t="s">
        <v>278</v>
      </c>
      <c r="M119" s="42"/>
      <c r="N119" s="9" t="s">
        <v>719</v>
      </c>
      <c r="O119" s="9" t="s">
        <v>559</v>
      </c>
    </row>
    <row r="120" spans="1:15" ht="60" x14ac:dyDescent="0.25">
      <c r="A120" s="42"/>
      <c r="B120" s="42"/>
      <c r="C120" s="42"/>
      <c r="D120" s="42"/>
      <c r="E120" s="42"/>
      <c r="F120" s="42"/>
      <c r="G120" s="9" t="s">
        <v>56</v>
      </c>
      <c r="H120" s="10" t="s">
        <v>698</v>
      </c>
      <c r="I120" s="9" t="s">
        <v>46</v>
      </c>
      <c r="J120" s="9" t="s">
        <v>72</v>
      </c>
      <c r="K120" s="9" t="s">
        <v>73</v>
      </c>
      <c r="L120" s="11" t="s">
        <v>279</v>
      </c>
      <c r="M120" s="42"/>
      <c r="N120" s="9" t="s">
        <v>719</v>
      </c>
      <c r="O120" s="9" t="s">
        <v>559</v>
      </c>
    </row>
    <row r="121" spans="1:15" ht="60" x14ac:dyDescent="0.25">
      <c r="A121" s="42"/>
      <c r="B121" s="42"/>
      <c r="C121" s="42"/>
      <c r="D121" s="42"/>
      <c r="E121" s="42"/>
      <c r="F121" s="42"/>
      <c r="G121" s="9" t="s">
        <v>56</v>
      </c>
      <c r="H121" s="10" t="s">
        <v>698</v>
      </c>
      <c r="I121" s="9" t="s">
        <v>46</v>
      </c>
      <c r="J121" s="9" t="s">
        <v>72</v>
      </c>
      <c r="K121" s="9" t="s">
        <v>73</v>
      </c>
      <c r="L121" s="11" t="s">
        <v>280</v>
      </c>
      <c r="M121" s="42"/>
      <c r="N121" s="9" t="s">
        <v>1229</v>
      </c>
      <c r="O121" s="9" t="s">
        <v>410</v>
      </c>
    </row>
    <row r="122" spans="1:15" ht="60" x14ac:dyDescent="0.25">
      <c r="A122" s="42"/>
      <c r="B122" s="42"/>
      <c r="C122" s="42"/>
      <c r="D122" s="42"/>
      <c r="E122" s="42"/>
      <c r="F122" s="42"/>
      <c r="G122" s="9" t="s">
        <v>56</v>
      </c>
      <c r="H122" s="10" t="s">
        <v>698</v>
      </c>
      <c r="I122" s="9" t="s">
        <v>46</v>
      </c>
      <c r="J122" s="9" t="s">
        <v>72</v>
      </c>
      <c r="K122" s="9" t="s">
        <v>73</v>
      </c>
      <c r="L122" s="11" t="s">
        <v>280</v>
      </c>
      <c r="M122" s="42"/>
      <c r="N122" s="9" t="s">
        <v>1229</v>
      </c>
      <c r="O122" s="9" t="s">
        <v>413</v>
      </c>
    </row>
    <row r="123" spans="1:15" ht="60" x14ac:dyDescent="0.25">
      <c r="A123" s="42"/>
      <c r="B123" s="42"/>
      <c r="C123" s="42"/>
      <c r="D123" s="42"/>
      <c r="E123" s="42"/>
      <c r="F123" s="42"/>
      <c r="G123" s="9" t="s">
        <v>56</v>
      </c>
      <c r="H123" s="10" t="s">
        <v>698</v>
      </c>
      <c r="I123" s="9" t="s">
        <v>46</v>
      </c>
      <c r="J123" s="9" t="s">
        <v>72</v>
      </c>
      <c r="K123" s="9" t="s">
        <v>73</v>
      </c>
      <c r="L123" s="11" t="s">
        <v>280</v>
      </c>
      <c r="M123" s="42"/>
      <c r="N123" s="9" t="s">
        <v>1229</v>
      </c>
      <c r="O123" s="9" t="s">
        <v>443</v>
      </c>
    </row>
    <row r="124" spans="1:15" ht="60" x14ac:dyDescent="0.25">
      <c r="A124" s="42"/>
      <c r="B124" s="42"/>
      <c r="C124" s="42"/>
      <c r="D124" s="42"/>
      <c r="E124" s="42"/>
      <c r="F124" s="42"/>
      <c r="G124" s="9" t="s">
        <v>56</v>
      </c>
      <c r="H124" s="10" t="s">
        <v>698</v>
      </c>
      <c r="I124" s="9" t="s">
        <v>46</v>
      </c>
      <c r="J124" s="9" t="s">
        <v>72</v>
      </c>
      <c r="K124" s="9" t="s">
        <v>73</v>
      </c>
      <c r="L124" s="11" t="s">
        <v>280</v>
      </c>
      <c r="M124" s="42"/>
      <c r="N124" s="9" t="s">
        <v>1229</v>
      </c>
      <c r="O124" s="9" t="s">
        <v>415</v>
      </c>
    </row>
    <row r="125" spans="1:15" ht="60" x14ac:dyDescent="0.25">
      <c r="A125" s="42"/>
      <c r="B125" s="42"/>
      <c r="C125" s="42"/>
      <c r="D125" s="42"/>
      <c r="E125" s="42"/>
      <c r="F125" s="42"/>
      <c r="G125" s="9" t="s">
        <v>56</v>
      </c>
      <c r="H125" s="10" t="s">
        <v>698</v>
      </c>
      <c r="I125" s="9" t="s">
        <v>46</v>
      </c>
      <c r="J125" s="9" t="s">
        <v>72</v>
      </c>
      <c r="K125" s="9" t="s">
        <v>73</v>
      </c>
      <c r="L125" s="11" t="s">
        <v>281</v>
      </c>
      <c r="M125" s="42"/>
      <c r="N125" s="9" t="s">
        <v>1229</v>
      </c>
      <c r="O125" s="9" t="s">
        <v>774</v>
      </c>
    </row>
    <row r="126" spans="1:15" ht="60" x14ac:dyDescent="0.25">
      <c r="A126" s="42"/>
      <c r="B126" s="42"/>
      <c r="C126" s="42"/>
      <c r="D126" s="42"/>
      <c r="E126" s="42"/>
      <c r="F126" s="42"/>
      <c r="G126" s="9" t="s">
        <v>56</v>
      </c>
      <c r="H126" s="10" t="s">
        <v>698</v>
      </c>
      <c r="I126" s="9" t="s">
        <v>46</v>
      </c>
      <c r="J126" s="9" t="s">
        <v>72</v>
      </c>
      <c r="K126" s="9" t="s">
        <v>73</v>
      </c>
      <c r="L126" s="11" t="s">
        <v>281</v>
      </c>
      <c r="M126" s="42"/>
      <c r="N126" s="9" t="s">
        <v>1229</v>
      </c>
      <c r="O126" s="9" t="s">
        <v>675</v>
      </c>
    </row>
    <row r="127" spans="1:15" ht="60" x14ac:dyDescent="0.25">
      <c r="A127" s="42"/>
      <c r="B127" s="42"/>
      <c r="C127" s="42"/>
      <c r="D127" s="42"/>
      <c r="E127" s="42"/>
      <c r="F127" s="42"/>
      <c r="G127" s="9" t="s">
        <v>56</v>
      </c>
      <c r="H127" s="10" t="s">
        <v>698</v>
      </c>
      <c r="I127" s="9" t="s">
        <v>46</v>
      </c>
      <c r="J127" s="9" t="s">
        <v>72</v>
      </c>
      <c r="K127" s="9" t="s">
        <v>73</v>
      </c>
      <c r="L127" s="11" t="s">
        <v>280</v>
      </c>
      <c r="M127" s="42"/>
      <c r="N127" s="9" t="s">
        <v>1229</v>
      </c>
      <c r="O127" s="9" t="s">
        <v>444</v>
      </c>
    </row>
    <row r="128" spans="1:15" ht="60" x14ac:dyDescent="0.25">
      <c r="A128" s="42"/>
      <c r="B128" s="42"/>
      <c r="C128" s="42"/>
      <c r="D128" s="42"/>
      <c r="E128" s="42"/>
      <c r="F128" s="42"/>
      <c r="G128" s="9" t="s">
        <v>56</v>
      </c>
      <c r="H128" s="10" t="s">
        <v>698</v>
      </c>
      <c r="I128" s="9" t="s">
        <v>46</v>
      </c>
      <c r="J128" s="9" t="s">
        <v>72</v>
      </c>
      <c r="K128" s="9" t="s">
        <v>73</v>
      </c>
      <c r="L128" s="11" t="s">
        <v>280</v>
      </c>
      <c r="M128" s="42"/>
      <c r="N128" s="9" t="s">
        <v>1229</v>
      </c>
      <c r="O128" s="9" t="s">
        <v>417</v>
      </c>
    </row>
    <row r="129" spans="1:15" ht="60" x14ac:dyDescent="0.25">
      <c r="A129" s="42"/>
      <c r="B129" s="42"/>
      <c r="C129" s="42"/>
      <c r="D129" s="42"/>
      <c r="E129" s="42"/>
      <c r="F129" s="42"/>
      <c r="G129" s="9" t="s">
        <v>56</v>
      </c>
      <c r="H129" s="10" t="s">
        <v>698</v>
      </c>
      <c r="I129" s="9" t="s">
        <v>46</v>
      </c>
      <c r="J129" s="9" t="s">
        <v>72</v>
      </c>
      <c r="K129" s="9" t="s">
        <v>73</v>
      </c>
      <c r="L129" s="11" t="s">
        <v>280</v>
      </c>
      <c r="M129" s="42"/>
      <c r="N129" s="9" t="s">
        <v>1229</v>
      </c>
      <c r="O129" s="9" t="s">
        <v>445</v>
      </c>
    </row>
    <row r="130" spans="1:15" ht="60" x14ac:dyDescent="0.25">
      <c r="A130" s="42"/>
      <c r="B130" s="42"/>
      <c r="C130" s="42"/>
      <c r="D130" s="42"/>
      <c r="E130" s="42"/>
      <c r="F130" s="42"/>
      <c r="G130" s="9" t="s">
        <v>56</v>
      </c>
      <c r="H130" s="10" t="s">
        <v>698</v>
      </c>
      <c r="I130" s="9" t="s">
        <v>46</v>
      </c>
      <c r="J130" s="9" t="s">
        <v>72</v>
      </c>
      <c r="K130" s="9" t="s">
        <v>73</v>
      </c>
      <c r="L130" s="11" t="s">
        <v>281</v>
      </c>
      <c r="M130" s="42"/>
      <c r="N130" s="9" t="s">
        <v>1229</v>
      </c>
      <c r="O130" s="9" t="s">
        <v>676</v>
      </c>
    </row>
    <row r="131" spans="1:15" ht="60" x14ac:dyDescent="0.25">
      <c r="A131" s="42"/>
      <c r="B131" s="42"/>
      <c r="C131" s="42"/>
      <c r="D131" s="42"/>
      <c r="E131" s="42"/>
      <c r="F131" s="42"/>
      <c r="G131" s="9" t="s">
        <v>56</v>
      </c>
      <c r="H131" s="10" t="s">
        <v>698</v>
      </c>
      <c r="I131" s="9" t="s">
        <v>46</v>
      </c>
      <c r="J131" s="9" t="s">
        <v>72</v>
      </c>
      <c r="K131" s="9" t="s">
        <v>73</v>
      </c>
      <c r="L131" s="11" t="s">
        <v>280</v>
      </c>
      <c r="M131" s="42"/>
      <c r="N131" s="9" t="s">
        <v>1229</v>
      </c>
      <c r="O131" s="9" t="s">
        <v>446</v>
      </c>
    </row>
    <row r="132" spans="1:15" ht="60" x14ac:dyDescent="0.25">
      <c r="A132" s="42"/>
      <c r="B132" s="42"/>
      <c r="C132" s="42"/>
      <c r="D132" s="42"/>
      <c r="E132" s="42"/>
      <c r="F132" s="42"/>
      <c r="G132" s="9" t="s">
        <v>56</v>
      </c>
      <c r="H132" s="10" t="s">
        <v>698</v>
      </c>
      <c r="I132" s="9" t="s">
        <v>46</v>
      </c>
      <c r="J132" s="9" t="s">
        <v>72</v>
      </c>
      <c r="K132" s="9" t="s">
        <v>73</v>
      </c>
      <c r="L132" s="11" t="s">
        <v>281</v>
      </c>
      <c r="M132" s="42"/>
      <c r="N132" s="9" t="s">
        <v>1229</v>
      </c>
      <c r="O132" s="9" t="s">
        <v>664</v>
      </c>
    </row>
    <row r="133" spans="1:15" ht="60" x14ac:dyDescent="0.25">
      <c r="A133" s="42"/>
      <c r="B133" s="42"/>
      <c r="C133" s="42"/>
      <c r="D133" s="42"/>
      <c r="E133" s="42"/>
      <c r="F133" s="42"/>
      <c r="G133" s="9" t="s">
        <v>56</v>
      </c>
      <c r="H133" s="10" t="s">
        <v>698</v>
      </c>
      <c r="I133" s="9" t="s">
        <v>46</v>
      </c>
      <c r="J133" s="9" t="s">
        <v>72</v>
      </c>
      <c r="K133" s="9" t="s">
        <v>73</v>
      </c>
      <c r="L133" s="11" t="s">
        <v>280</v>
      </c>
      <c r="M133" s="42"/>
      <c r="N133" s="9" t="s">
        <v>1229</v>
      </c>
      <c r="O133" s="9" t="s">
        <v>418</v>
      </c>
    </row>
    <row r="134" spans="1:15" ht="60" x14ac:dyDescent="0.25">
      <c r="A134" s="42"/>
      <c r="B134" s="42"/>
      <c r="C134" s="42"/>
      <c r="D134" s="42"/>
      <c r="E134" s="42"/>
      <c r="F134" s="42"/>
      <c r="G134" s="9" t="s">
        <v>56</v>
      </c>
      <c r="H134" s="10" t="s">
        <v>698</v>
      </c>
      <c r="I134" s="9" t="s">
        <v>46</v>
      </c>
      <c r="J134" s="9" t="s">
        <v>72</v>
      </c>
      <c r="K134" s="9" t="s">
        <v>73</v>
      </c>
      <c r="L134" s="11" t="s">
        <v>281</v>
      </c>
      <c r="M134" s="42"/>
      <c r="N134" s="9" t="s">
        <v>1229</v>
      </c>
      <c r="O134" s="9" t="s">
        <v>447</v>
      </c>
    </row>
    <row r="135" spans="1:15" ht="60" x14ac:dyDescent="0.25">
      <c r="A135" s="42"/>
      <c r="B135" s="42"/>
      <c r="C135" s="42"/>
      <c r="D135" s="42"/>
      <c r="E135" s="42"/>
      <c r="F135" s="42"/>
      <c r="G135" s="9" t="s">
        <v>56</v>
      </c>
      <c r="H135" s="10" t="s">
        <v>698</v>
      </c>
      <c r="I135" s="9" t="s">
        <v>46</v>
      </c>
      <c r="J135" s="9" t="s">
        <v>72</v>
      </c>
      <c r="K135" s="9" t="s">
        <v>73</v>
      </c>
      <c r="L135" s="11" t="s">
        <v>280</v>
      </c>
      <c r="M135" s="42"/>
      <c r="N135" s="9" t="s">
        <v>1229</v>
      </c>
      <c r="O135" s="9" t="s">
        <v>448</v>
      </c>
    </row>
    <row r="136" spans="1:15" ht="60" x14ac:dyDescent="0.25">
      <c r="A136" s="42"/>
      <c r="B136" s="42"/>
      <c r="C136" s="42"/>
      <c r="D136" s="42"/>
      <c r="E136" s="42"/>
      <c r="F136" s="42"/>
      <c r="G136" s="9" t="s">
        <v>56</v>
      </c>
      <c r="H136" s="10" t="s">
        <v>698</v>
      </c>
      <c r="I136" s="9" t="s">
        <v>46</v>
      </c>
      <c r="J136" s="9" t="s">
        <v>72</v>
      </c>
      <c r="K136" s="9" t="s">
        <v>73</v>
      </c>
      <c r="L136" s="11" t="s">
        <v>281</v>
      </c>
      <c r="M136" s="42"/>
      <c r="N136" s="9" t="s">
        <v>1229</v>
      </c>
      <c r="O136" s="9" t="s">
        <v>775</v>
      </c>
    </row>
    <row r="137" spans="1:15" ht="60" x14ac:dyDescent="0.25">
      <c r="A137" s="42"/>
      <c r="B137" s="42"/>
      <c r="C137" s="42"/>
      <c r="D137" s="42"/>
      <c r="E137" s="42"/>
      <c r="F137" s="42"/>
      <c r="G137" s="9" t="s">
        <v>56</v>
      </c>
      <c r="H137" s="10" t="s">
        <v>698</v>
      </c>
      <c r="I137" s="9" t="s">
        <v>46</v>
      </c>
      <c r="J137" s="9" t="s">
        <v>72</v>
      </c>
      <c r="K137" s="9" t="s">
        <v>73</v>
      </c>
      <c r="L137" s="11" t="s">
        <v>281</v>
      </c>
      <c r="M137" s="42"/>
      <c r="N137" s="9" t="s">
        <v>1229</v>
      </c>
      <c r="O137" s="9" t="s">
        <v>449</v>
      </c>
    </row>
    <row r="138" spans="1:15" ht="60" x14ac:dyDescent="0.25">
      <c r="A138" s="42"/>
      <c r="B138" s="42"/>
      <c r="C138" s="42"/>
      <c r="D138" s="42"/>
      <c r="E138" s="42"/>
      <c r="F138" s="42"/>
      <c r="G138" s="9" t="s">
        <v>56</v>
      </c>
      <c r="H138" s="10" t="s">
        <v>698</v>
      </c>
      <c r="I138" s="9" t="s">
        <v>46</v>
      </c>
      <c r="J138" s="9" t="s">
        <v>72</v>
      </c>
      <c r="K138" s="9" t="s">
        <v>73</v>
      </c>
      <c r="L138" s="11" t="s">
        <v>280</v>
      </c>
      <c r="M138" s="42"/>
      <c r="N138" s="9" t="s">
        <v>1229</v>
      </c>
      <c r="O138" s="9" t="s">
        <v>450</v>
      </c>
    </row>
    <row r="139" spans="1:15" ht="60" x14ac:dyDescent="0.25">
      <c r="A139" s="42"/>
      <c r="B139" s="42"/>
      <c r="C139" s="42"/>
      <c r="D139" s="42"/>
      <c r="E139" s="42"/>
      <c r="F139" s="42"/>
      <c r="G139" s="9" t="s">
        <v>56</v>
      </c>
      <c r="H139" s="10" t="s">
        <v>698</v>
      </c>
      <c r="I139" s="9" t="s">
        <v>46</v>
      </c>
      <c r="J139" s="9" t="s">
        <v>72</v>
      </c>
      <c r="K139" s="9" t="s">
        <v>73</v>
      </c>
      <c r="L139" s="11" t="s">
        <v>280</v>
      </c>
      <c r="M139" s="42"/>
      <c r="N139" s="9" t="s">
        <v>1229</v>
      </c>
      <c r="O139" s="9" t="s">
        <v>451</v>
      </c>
    </row>
    <row r="140" spans="1:15" ht="60" x14ac:dyDescent="0.25">
      <c r="A140" s="42"/>
      <c r="B140" s="42"/>
      <c r="C140" s="42"/>
      <c r="D140" s="42"/>
      <c r="E140" s="42"/>
      <c r="F140" s="42"/>
      <c r="G140" s="9" t="s">
        <v>56</v>
      </c>
      <c r="H140" s="10" t="s">
        <v>698</v>
      </c>
      <c r="I140" s="9" t="s">
        <v>46</v>
      </c>
      <c r="J140" s="9" t="s">
        <v>72</v>
      </c>
      <c r="K140" s="9" t="s">
        <v>73</v>
      </c>
      <c r="L140" s="11" t="s">
        <v>280</v>
      </c>
      <c r="M140" s="42"/>
      <c r="N140" s="9" t="s">
        <v>1229</v>
      </c>
      <c r="O140" s="9" t="s">
        <v>452</v>
      </c>
    </row>
    <row r="141" spans="1:15" ht="60" x14ac:dyDescent="0.25">
      <c r="A141" s="42"/>
      <c r="B141" s="42"/>
      <c r="C141" s="42"/>
      <c r="D141" s="42"/>
      <c r="E141" s="42"/>
      <c r="F141" s="42"/>
      <c r="G141" s="9" t="s">
        <v>56</v>
      </c>
      <c r="H141" s="10" t="s">
        <v>698</v>
      </c>
      <c r="I141" s="9" t="s">
        <v>46</v>
      </c>
      <c r="J141" s="9" t="s">
        <v>72</v>
      </c>
      <c r="K141" s="9" t="s">
        <v>73</v>
      </c>
      <c r="L141" s="11" t="s">
        <v>281</v>
      </c>
      <c r="M141" s="42"/>
      <c r="N141" s="9" t="s">
        <v>1229</v>
      </c>
      <c r="O141" s="9" t="s">
        <v>453</v>
      </c>
    </row>
    <row r="142" spans="1:15" ht="60" x14ac:dyDescent="0.25">
      <c r="A142" s="42"/>
      <c r="B142" s="42"/>
      <c r="C142" s="42"/>
      <c r="D142" s="42"/>
      <c r="E142" s="42"/>
      <c r="F142" s="42"/>
      <c r="G142" s="9" t="s">
        <v>56</v>
      </c>
      <c r="H142" s="10" t="s">
        <v>698</v>
      </c>
      <c r="I142" s="9" t="s">
        <v>46</v>
      </c>
      <c r="J142" s="9" t="s">
        <v>72</v>
      </c>
      <c r="K142" s="9" t="s">
        <v>73</v>
      </c>
      <c r="L142" s="11" t="s">
        <v>280</v>
      </c>
      <c r="M142" s="42"/>
      <c r="N142" s="9" t="s">
        <v>1229</v>
      </c>
      <c r="O142" s="9" t="s">
        <v>454</v>
      </c>
    </row>
    <row r="143" spans="1:15" ht="60" x14ac:dyDescent="0.25">
      <c r="A143" s="42"/>
      <c r="B143" s="42"/>
      <c r="C143" s="42"/>
      <c r="D143" s="42"/>
      <c r="E143" s="42"/>
      <c r="F143" s="42"/>
      <c r="G143" s="9" t="s">
        <v>56</v>
      </c>
      <c r="H143" s="10" t="s">
        <v>698</v>
      </c>
      <c r="I143" s="9" t="s">
        <v>46</v>
      </c>
      <c r="J143" s="9" t="s">
        <v>72</v>
      </c>
      <c r="K143" s="9" t="s">
        <v>73</v>
      </c>
      <c r="L143" s="11" t="s">
        <v>280</v>
      </c>
      <c r="M143" s="42"/>
      <c r="N143" s="9" t="s">
        <v>1229</v>
      </c>
      <c r="O143" s="9" t="s">
        <v>665</v>
      </c>
    </row>
    <row r="144" spans="1:15" ht="60" x14ac:dyDescent="0.25">
      <c r="A144" s="42"/>
      <c r="B144" s="42"/>
      <c r="C144" s="42"/>
      <c r="D144" s="42"/>
      <c r="E144" s="42"/>
      <c r="F144" s="42"/>
      <c r="G144" s="9" t="s">
        <v>56</v>
      </c>
      <c r="H144" s="10" t="s">
        <v>698</v>
      </c>
      <c r="I144" s="9" t="s">
        <v>46</v>
      </c>
      <c r="J144" s="9" t="s">
        <v>72</v>
      </c>
      <c r="K144" s="9" t="s">
        <v>73</v>
      </c>
      <c r="L144" s="11" t="s">
        <v>776</v>
      </c>
      <c r="M144" s="42"/>
      <c r="N144" s="9" t="s">
        <v>420</v>
      </c>
      <c r="O144" s="9" t="s">
        <v>420</v>
      </c>
    </row>
    <row r="145" spans="1:15" ht="60" x14ac:dyDescent="0.25">
      <c r="A145" s="42"/>
      <c r="B145" s="42"/>
      <c r="C145" s="42"/>
      <c r="D145" s="42"/>
      <c r="E145" s="42"/>
      <c r="F145" s="42"/>
      <c r="G145" s="9" t="s">
        <v>56</v>
      </c>
      <c r="H145" s="10" t="s">
        <v>698</v>
      </c>
      <c r="I145" s="9" t="s">
        <v>46</v>
      </c>
      <c r="J145" s="9" t="s">
        <v>72</v>
      </c>
      <c r="K145" s="9" t="s">
        <v>73</v>
      </c>
      <c r="L145" s="11" t="s">
        <v>282</v>
      </c>
      <c r="M145" s="42"/>
      <c r="N145" s="9" t="s">
        <v>420</v>
      </c>
      <c r="O145" s="9" t="s">
        <v>672</v>
      </c>
    </row>
    <row r="146" spans="1:15" ht="60" x14ac:dyDescent="0.25">
      <c r="A146" s="42"/>
      <c r="B146" s="42"/>
      <c r="C146" s="42"/>
      <c r="D146" s="42"/>
      <c r="E146" s="42"/>
      <c r="F146" s="43"/>
      <c r="G146" s="9" t="s">
        <v>56</v>
      </c>
      <c r="H146" s="10" t="s">
        <v>698</v>
      </c>
      <c r="I146" s="9" t="s">
        <v>46</v>
      </c>
      <c r="J146" s="9" t="s">
        <v>72</v>
      </c>
      <c r="K146" s="9" t="s">
        <v>73</v>
      </c>
      <c r="L146" s="11" t="s">
        <v>777</v>
      </c>
      <c r="M146" s="42"/>
      <c r="N146" s="9" t="s">
        <v>420</v>
      </c>
      <c r="O146" s="9" t="s">
        <v>672</v>
      </c>
    </row>
    <row r="147" spans="1:15" ht="60" x14ac:dyDescent="0.25">
      <c r="A147" s="42"/>
      <c r="B147" s="42"/>
      <c r="C147" s="42"/>
      <c r="D147" s="42"/>
      <c r="E147" s="42"/>
      <c r="F147" s="41" t="s">
        <v>694</v>
      </c>
      <c r="G147" s="9" t="s">
        <v>25</v>
      </c>
      <c r="H147" s="10" t="s">
        <v>698</v>
      </c>
      <c r="I147" s="9" t="s">
        <v>48</v>
      </c>
      <c r="J147" s="9" t="s">
        <v>72</v>
      </c>
      <c r="K147" s="9" t="s">
        <v>110</v>
      </c>
      <c r="L147" s="11" t="s">
        <v>283</v>
      </c>
      <c r="M147" s="42"/>
      <c r="N147" s="9" t="s">
        <v>421</v>
      </c>
      <c r="O147" s="9" t="s">
        <v>421</v>
      </c>
    </row>
    <row r="148" spans="1:15" ht="60" x14ac:dyDescent="0.25">
      <c r="A148" s="42"/>
      <c r="B148" s="42"/>
      <c r="C148" s="42"/>
      <c r="D148" s="42"/>
      <c r="E148" s="42"/>
      <c r="F148" s="42"/>
      <c r="G148" s="9" t="s">
        <v>25</v>
      </c>
      <c r="H148" s="10" t="s">
        <v>698</v>
      </c>
      <c r="I148" s="9" t="s">
        <v>48</v>
      </c>
      <c r="J148" s="9" t="s">
        <v>72</v>
      </c>
      <c r="K148" s="9" t="s">
        <v>110</v>
      </c>
      <c r="L148" s="11" t="s">
        <v>778</v>
      </c>
      <c r="M148" s="42"/>
      <c r="N148" s="9" t="s">
        <v>421</v>
      </c>
      <c r="O148" s="9" t="s">
        <v>421</v>
      </c>
    </row>
    <row r="149" spans="1:15" ht="60" x14ac:dyDescent="0.25">
      <c r="A149" s="42"/>
      <c r="B149" s="42"/>
      <c r="C149" s="42"/>
      <c r="D149" s="42"/>
      <c r="E149" s="42"/>
      <c r="F149" s="42"/>
      <c r="G149" s="9" t="s">
        <v>25</v>
      </c>
      <c r="H149" s="10" t="s">
        <v>698</v>
      </c>
      <c r="I149" s="9" t="s">
        <v>48</v>
      </c>
      <c r="J149" s="9" t="s">
        <v>72</v>
      </c>
      <c r="K149" s="9" t="s">
        <v>110</v>
      </c>
      <c r="L149" s="11" t="s">
        <v>284</v>
      </c>
      <c r="M149" s="42"/>
      <c r="N149" s="9" t="s">
        <v>421</v>
      </c>
      <c r="O149" s="9" t="s">
        <v>421</v>
      </c>
    </row>
    <row r="150" spans="1:15" ht="60" x14ac:dyDescent="0.25">
      <c r="A150" s="42"/>
      <c r="B150" s="42"/>
      <c r="C150" s="42"/>
      <c r="D150" s="42"/>
      <c r="E150" s="42"/>
      <c r="F150" s="42"/>
      <c r="G150" s="9" t="s">
        <v>25</v>
      </c>
      <c r="H150" s="10" t="s">
        <v>698</v>
      </c>
      <c r="I150" s="9" t="s">
        <v>48</v>
      </c>
      <c r="J150" s="9" t="s">
        <v>72</v>
      </c>
      <c r="K150" s="9" t="s">
        <v>110</v>
      </c>
      <c r="L150" s="11" t="s">
        <v>285</v>
      </c>
      <c r="M150" s="42"/>
      <c r="N150" s="9" t="s">
        <v>421</v>
      </c>
      <c r="O150" s="9" t="s">
        <v>421</v>
      </c>
    </row>
    <row r="151" spans="1:15" ht="60" x14ac:dyDescent="0.25">
      <c r="A151" s="42"/>
      <c r="B151" s="42"/>
      <c r="C151" s="42"/>
      <c r="D151" s="42"/>
      <c r="E151" s="42"/>
      <c r="F151" s="42"/>
      <c r="G151" s="9" t="s">
        <v>25</v>
      </c>
      <c r="H151" s="10" t="s">
        <v>698</v>
      </c>
      <c r="I151" s="9" t="s">
        <v>48</v>
      </c>
      <c r="J151" s="9" t="s">
        <v>72</v>
      </c>
      <c r="K151" s="9" t="s">
        <v>110</v>
      </c>
      <c r="L151" s="11" t="s">
        <v>653</v>
      </c>
      <c r="M151" s="42"/>
      <c r="N151" s="9" t="s">
        <v>421</v>
      </c>
      <c r="O151" s="9" t="s">
        <v>421</v>
      </c>
    </row>
    <row r="152" spans="1:15" ht="60" x14ac:dyDescent="0.25">
      <c r="A152" s="42"/>
      <c r="B152" s="42"/>
      <c r="C152" s="42"/>
      <c r="D152" s="42"/>
      <c r="E152" s="42"/>
      <c r="F152" s="42"/>
      <c r="G152" s="9" t="s">
        <v>25</v>
      </c>
      <c r="H152" s="10" t="s">
        <v>698</v>
      </c>
      <c r="I152" s="9" t="s">
        <v>48</v>
      </c>
      <c r="J152" s="9" t="s">
        <v>72</v>
      </c>
      <c r="K152" s="9" t="s">
        <v>110</v>
      </c>
      <c r="L152" s="11" t="s">
        <v>778</v>
      </c>
      <c r="M152" s="42"/>
      <c r="N152" s="9" t="s">
        <v>420</v>
      </c>
      <c r="O152" s="9" t="s">
        <v>672</v>
      </c>
    </row>
    <row r="153" spans="1:15" ht="60" x14ac:dyDescent="0.25">
      <c r="A153" s="42"/>
      <c r="B153" s="42"/>
      <c r="C153" s="42"/>
      <c r="D153" s="42"/>
      <c r="E153" s="42"/>
      <c r="F153" s="42"/>
      <c r="G153" s="9" t="s">
        <v>25</v>
      </c>
      <c r="H153" s="10" t="s">
        <v>698</v>
      </c>
      <c r="I153" s="9" t="s">
        <v>49</v>
      </c>
      <c r="J153" s="9" t="s">
        <v>72</v>
      </c>
      <c r="K153" s="9" t="s">
        <v>111</v>
      </c>
      <c r="L153" s="11" t="s">
        <v>286</v>
      </c>
      <c r="M153" s="42"/>
      <c r="N153" s="9" t="s">
        <v>708</v>
      </c>
      <c r="O153" s="9" t="s">
        <v>779</v>
      </c>
    </row>
    <row r="154" spans="1:15" ht="60" x14ac:dyDescent="0.25">
      <c r="A154" s="42"/>
      <c r="B154" s="42"/>
      <c r="C154" s="42"/>
      <c r="D154" s="42"/>
      <c r="E154" s="42"/>
      <c r="F154" s="42"/>
      <c r="G154" s="9" t="s">
        <v>25</v>
      </c>
      <c r="H154" s="10" t="s">
        <v>698</v>
      </c>
      <c r="I154" s="9" t="s">
        <v>50</v>
      </c>
      <c r="J154" s="9" t="s">
        <v>72</v>
      </c>
      <c r="K154" s="9" t="s">
        <v>110</v>
      </c>
      <c r="L154" s="11" t="s">
        <v>287</v>
      </c>
      <c r="M154" s="42"/>
      <c r="N154" s="9" t="s">
        <v>421</v>
      </c>
      <c r="O154" s="9" t="s">
        <v>421</v>
      </c>
    </row>
    <row r="155" spans="1:15" ht="60" x14ac:dyDescent="0.25">
      <c r="A155" s="42"/>
      <c r="B155" s="42"/>
      <c r="C155" s="43"/>
      <c r="D155" s="43"/>
      <c r="E155" s="43"/>
      <c r="F155" s="43"/>
      <c r="G155" s="9" t="s">
        <v>25</v>
      </c>
      <c r="H155" s="10" t="s">
        <v>698</v>
      </c>
      <c r="I155" s="9" t="s">
        <v>50</v>
      </c>
      <c r="J155" s="9" t="s">
        <v>72</v>
      </c>
      <c r="K155" s="9" t="s">
        <v>110</v>
      </c>
      <c r="L155" s="11" t="s">
        <v>288</v>
      </c>
      <c r="M155" s="42"/>
      <c r="N155" s="9" t="s">
        <v>421</v>
      </c>
      <c r="O155" s="9" t="s">
        <v>421</v>
      </c>
    </row>
    <row r="156" spans="1:15" ht="45" x14ac:dyDescent="0.25">
      <c r="A156" s="42"/>
      <c r="B156" s="42"/>
      <c r="C156" s="41" t="s">
        <v>79</v>
      </c>
      <c r="D156" s="41" t="s">
        <v>102</v>
      </c>
      <c r="E156" s="41" t="s">
        <v>68</v>
      </c>
      <c r="F156" s="41" t="s">
        <v>694</v>
      </c>
      <c r="G156" s="9" t="s">
        <v>19</v>
      </c>
      <c r="H156" s="10" t="s">
        <v>698</v>
      </c>
      <c r="I156" s="9" t="s">
        <v>51</v>
      </c>
      <c r="J156" s="9" t="s">
        <v>104</v>
      </c>
      <c r="K156" s="9" t="s">
        <v>105</v>
      </c>
      <c r="L156" s="11" t="s">
        <v>289</v>
      </c>
      <c r="M156" s="42"/>
      <c r="N156" s="9" t="s">
        <v>425</v>
      </c>
      <c r="O156" s="9" t="s">
        <v>391</v>
      </c>
    </row>
    <row r="157" spans="1:15" ht="45" x14ac:dyDescent="0.25">
      <c r="A157" s="42"/>
      <c r="B157" s="42"/>
      <c r="C157" s="43"/>
      <c r="D157" s="43"/>
      <c r="E157" s="43"/>
      <c r="F157" s="43"/>
      <c r="G157" s="9" t="s">
        <v>19</v>
      </c>
      <c r="H157" s="10" t="s">
        <v>698</v>
      </c>
      <c r="I157" s="9" t="s">
        <v>51</v>
      </c>
      <c r="J157" s="9" t="s">
        <v>104</v>
      </c>
      <c r="K157" s="9" t="s">
        <v>105</v>
      </c>
      <c r="L157" s="11" t="s">
        <v>290</v>
      </c>
      <c r="M157" s="42"/>
      <c r="N157" s="9" t="s">
        <v>420</v>
      </c>
      <c r="O157" s="9" t="s">
        <v>420</v>
      </c>
    </row>
    <row r="158" spans="1:15" ht="60" x14ac:dyDescent="0.25">
      <c r="A158" s="42"/>
      <c r="B158" s="42"/>
      <c r="C158" s="41" t="s">
        <v>584</v>
      </c>
      <c r="D158" s="41" t="s">
        <v>117</v>
      </c>
      <c r="E158" s="41" t="s">
        <v>68</v>
      </c>
      <c r="F158" s="41" t="s">
        <v>694</v>
      </c>
      <c r="G158" s="9" t="s">
        <v>56</v>
      </c>
      <c r="H158" s="10" t="s">
        <v>698</v>
      </c>
      <c r="I158" s="9" t="s">
        <v>45</v>
      </c>
      <c r="J158" s="9" t="s">
        <v>72</v>
      </c>
      <c r="K158" s="9" t="s">
        <v>119</v>
      </c>
      <c r="L158" s="11" t="s">
        <v>816</v>
      </c>
      <c r="M158" s="42"/>
      <c r="N158" s="9" t="s">
        <v>709</v>
      </c>
      <c r="O158" s="9" t="s">
        <v>364</v>
      </c>
    </row>
    <row r="159" spans="1:15" ht="60" x14ac:dyDescent="0.25">
      <c r="A159" s="42"/>
      <c r="B159" s="42"/>
      <c r="C159" s="42"/>
      <c r="D159" s="42"/>
      <c r="E159" s="42"/>
      <c r="F159" s="42"/>
      <c r="G159" s="9" t="s">
        <v>56</v>
      </c>
      <c r="H159" s="10" t="s">
        <v>698</v>
      </c>
      <c r="I159" s="9" t="s">
        <v>45</v>
      </c>
      <c r="J159" s="9" t="s">
        <v>72</v>
      </c>
      <c r="K159" s="9" t="s">
        <v>119</v>
      </c>
      <c r="L159" s="11" t="s">
        <v>303</v>
      </c>
      <c r="M159" s="42"/>
      <c r="N159" s="9" t="s">
        <v>718</v>
      </c>
      <c r="O159" s="9" t="s">
        <v>674</v>
      </c>
    </row>
    <row r="160" spans="1:15" ht="60" x14ac:dyDescent="0.25">
      <c r="A160" s="42"/>
      <c r="B160" s="42"/>
      <c r="C160" s="42"/>
      <c r="D160" s="42"/>
      <c r="E160" s="42"/>
      <c r="F160" s="42"/>
      <c r="G160" s="9" t="s">
        <v>56</v>
      </c>
      <c r="H160" s="10" t="s">
        <v>698</v>
      </c>
      <c r="I160" s="9" t="s">
        <v>45</v>
      </c>
      <c r="J160" s="9" t="s">
        <v>72</v>
      </c>
      <c r="K160" s="9" t="s">
        <v>119</v>
      </c>
      <c r="L160" s="11" t="s">
        <v>817</v>
      </c>
      <c r="M160" s="42"/>
      <c r="N160" s="9" t="s">
        <v>437</v>
      </c>
      <c r="O160" s="9" t="s">
        <v>689</v>
      </c>
    </row>
    <row r="161" spans="1:15" ht="60" x14ac:dyDescent="0.25">
      <c r="A161" s="42"/>
      <c r="B161" s="42"/>
      <c r="C161" s="42"/>
      <c r="D161" s="42"/>
      <c r="E161" s="42"/>
      <c r="F161" s="42"/>
      <c r="G161" s="9" t="s">
        <v>56</v>
      </c>
      <c r="H161" s="10" t="s">
        <v>698</v>
      </c>
      <c r="I161" s="9" t="s">
        <v>45</v>
      </c>
      <c r="J161" s="9" t="s">
        <v>72</v>
      </c>
      <c r="K161" s="9" t="s">
        <v>119</v>
      </c>
      <c r="L161" s="11" t="s">
        <v>818</v>
      </c>
      <c r="M161" s="42"/>
      <c r="N161" s="9" t="s">
        <v>1228</v>
      </c>
      <c r="O161" s="9" t="s">
        <v>689</v>
      </c>
    </row>
    <row r="162" spans="1:15" ht="60" x14ac:dyDescent="0.25">
      <c r="A162" s="42"/>
      <c r="B162" s="42"/>
      <c r="C162" s="42"/>
      <c r="D162" s="42"/>
      <c r="E162" s="42"/>
      <c r="F162" s="42"/>
      <c r="G162" s="9" t="s">
        <v>56</v>
      </c>
      <c r="H162" s="10" t="s">
        <v>698</v>
      </c>
      <c r="I162" s="9" t="s">
        <v>45</v>
      </c>
      <c r="J162" s="9" t="s">
        <v>72</v>
      </c>
      <c r="K162" s="9" t="s">
        <v>119</v>
      </c>
      <c r="L162" s="11" t="s">
        <v>631</v>
      </c>
      <c r="M162" s="42"/>
      <c r="N162" s="9" t="s">
        <v>1228</v>
      </c>
      <c r="O162" s="9" t="s">
        <v>689</v>
      </c>
    </row>
    <row r="163" spans="1:15" ht="60" x14ac:dyDescent="0.25">
      <c r="A163" s="42"/>
      <c r="B163" s="42"/>
      <c r="C163" s="42"/>
      <c r="D163" s="42"/>
      <c r="E163" s="42"/>
      <c r="F163" s="42"/>
      <c r="G163" s="9" t="s">
        <v>56</v>
      </c>
      <c r="H163" s="10" t="s">
        <v>698</v>
      </c>
      <c r="I163" s="9" t="s">
        <v>45</v>
      </c>
      <c r="J163" s="9" t="s">
        <v>72</v>
      </c>
      <c r="K163" s="9" t="s">
        <v>119</v>
      </c>
      <c r="L163" s="11" t="s">
        <v>819</v>
      </c>
      <c r="M163" s="42"/>
      <c r="N163" s="9" t="s">
        <v>1228</v>
      </c>
      <c r="O163" s="9" t="s">
        <v>689</v>
      </c>
    </row>
    <row r="164" spans="1:15" ht="60" x14ac:dyDescent="0.25">
      <c r="A164" s="42"/>
      <c r="B164" s="42"/>
      <c r="C164" s="42"/>
      <c r="D164" s="42"/>
      <c r="E164" s="42"/>
      <c r="F164" s="42"/>
      <c r="G164" s="9" t="s">
        <v>56</v>
      </c>
      <c r="H164" s="10" t="s">
        <v>698</v>
      </c>
      <c r="I164" s="9" t="s">
        <v>45</v>
      </c>
      <c r="J164" s="9" t="s">
        <v>72</v>
      </c>
      <c r="K164" s="9" t="s">
        <v>119</v>
      </c>
      <c r="L164" s="11" t="s">
        <v>820</v>
      </c>
      <c r="M164" s="42"/>
      <c r="N164" s="9" t="s">
        <v>1228</v>
      </c>
      <c r="O164" s="9" t="s">
        <v>689</v>
      </c>
    </row>
    <row r="165" spans="1:15" ht="60" x14ac:dyDescent="0.25">
      <c r="A165" s="42"/>
      <c r="B165" s="42"/>
      <c r="C165" s="42"/>
      <c r="D165" s="42"/>
      <c r="E165" s="42"/>
      <c r="F165" s="42"/>
      <c r="G165" s="9" t="s">
        <v>56</v>
      </c>
      <c r="H165" s="10" t="s">
        <v>698</v>
      </c>
      <c r="I165" s="9" t="s">
        <v>45</v>
      </c>
      <c r="J165" s="9" t="s">
        <v>72</v>
      </c>
      <c r="K165" s="9" t="s">
        <v>119</v>
      </c>
      <c r="L165" s="11" t="s">
        <v>304</v>
      </c>
      <c r="M165" s="42"/>
      <c r="N165" s="9" t="s">
        <v>1228</v>
      </c>
      <c r="O165" s="9" t="s">
        <v>689</v>
      </c>
    </row>
    <row r="166" spans="1:15" ht="60" x14ac:dyDescent="0.25">
      <c r="A166" s="42"/>
      <c r="B166" s="42"/>
      <c r="C166" s="42"/>
      <c r="D166" s="42"/>
      <c r="E166" s="42"/>
      <c r="F166" s="42"/>
      <c r="G166" s="9" t="s">
        <v>56</v>
      </c>
      <c r="H166" s="10" t="s">
        <v>698</v>
      </c>
      <c r="I166" s="9" t="s">
        <v>45</v>
      </c>
      <c r="J166" s="9" t="s">
        <v>72</v>
      </c>
      <c r="K166" s="9" t="s">
        <v>119</v>
      </c>
      <c r="L166" s="11" t="s">
        <v>305</v>
      </c>
      <c r="M166" s="42"/>
      <c r="N166" s="9" t="s">
        <v>718</v>
      </c>
      <c r="O166" s="9" t="s">
        <v>674</v>
      </c>
    </row>
    <row r="167" spans="1:15" ht="60" x14ac:dyDescent="0.25">
      <c r="A167" s="42"/>
      <c r="B167" s="42"/>
      <c r="C167" s="42"/>
      <c r="D167" s="42"/>
      <c r="E167" s="42"/>
      <c r="F167" s="42"/>
      <c r="G167" s="9" t="s">
        <v>56</v>
      </c>
      <c r="H167" s="10" t="s">
        <v>698</v>
      </c>
      <c r="I167" s="9" t="s">
        <v>45</v>
      </c>
      <c r="J167" s="9" t="s">
        <v>72</v>
      </c>
      <c r="K167" s="9" t="s">
        <v>119</v>
      </c>
      <c r="L167" s="11" t="s">
        <v>306</v>
      </c>
      <c r="M167" s="42"/>
      <c r="N167" s="9" t="s">
        <v>718</v>
      </c>
      <c r="O167" s="9" t="s">
        <v>674</v>
      </c>
    </row>
    <row r="168" spans="1:15" ht="60" x14ac:dyDescent="0.25">
      <c r="A168" s="42"/>
      <c r="B168" s="42"/>
      <c r="C168" s="42"/>
      <c r="D168" s="42"/>
      <c r="E168" s="42"/>
      <c r="F168" s="42"/>
      <c r="G168" s="9" t="s">
        <v>56</v>
      </c>
      <c r="H168" s="10" t="s">
        <v>698</v>
      </c>
      <c r="I168" s="9" t="s">
        <v>45</v>
      </c>
      <c r="J168" s="9" t="s">
        <v>72</v>
      </c>
      <c r="K168" s="9" t="s">
        <v>119</v>
      </c>
      <c r="L168" s="11" t="s">
        <v>307</v>
      </c>
      <c r="M168" s="42"/>
      <c r="N168" s="9" t="s">
        <v>718</v>
      </c>
      <c r="O168" s="9" t="s">
        <v>674</v>
      </c>
    </row>
    <row r="169" spans="1:15" ht="60" x14ac:dyDescent="0.25">
      <c r="A169" s="42"/>
      <c r="B169" s="42"/>
      <c r="C169" s="42"/>
      <c r="D169" s="42"/>
      <c r="E169" s="42"/>
      <c r="F169" s="42"/>
      <c r="G169" s="9" t="s">
        <v>56</v>
      </c>
      <c r="H169" s="10" t="s">
        <v>698</v>
      </c>
      <c r="I169" s="9" t="s">
        <v>45</v>
      </c>
      <c r="J169" s="9" t="s">
        <v>72</v>
      </c>
      <c r="K169" s="9" t="s">
        <v>119</v>
      </c>
      <c r="L169" s="11" t="s">
        <v>821</v>
      </c>
      <c r="M169" s="42"/>
      <c r="N169" s="9" t="s">
        <v>718</v>
      </c>
      <c r="O169" s="9" t="s">
        <v>674</v>
      </c>
    </row>
    <row r="170" spans="1:15" ht="60" x14ac:dyDescent="0.25">
      <c r="A170" s="42"/>
      <c r="B170" s="42"/>
      <c r="C170" s="42"/>
      <c r="D170" s="42"/>
      <c r="E170" s="42"/>
      <c r="F170" s="42"/>
      <c r="G170" s="9" t="s">
        <v>56</v>
      </c>
      <c r="H170" s="10" t="s">
        <v>698</v>
      </c>
      <c r="I170" s="9" t="s">
        <v>45</v>
      </c>
      <c r="J170" s="9" t="s">
        <v>72</v>
      </c>
      <c r="K170" s="9" t="s">
        <v>119</v>
      </c>
      <c r="L170" s="11" t="s">
        <v>303</v>
      </c>
      <c r="M170" s="42"/>
      <c r="N170" s="9" t="s">
        <v>718</v>
      </c>
      <c r="O170" s="9" t="s">
        <v>674</v>
      </c>
    </row>
    <row r="171" spans="1:15" ht="60" x14ac:dyDescent="0.25">
      <c r="A171" s="42"/>
      <c r="B171" s="42"/>
      <c r="C171" s="43"/>
      <c r="D171" s="43"/>
      <c r="E171" s="43"/>
      <c r="F171" s="43"/>
      <c r="G171" s="9" t="s">
        <v>56</v>
      </c>
      <c r="H171" s="10" t="s">
        <v>698</v>
      </c>
      <c r="I171" s="9" t="s">
        <v>45</v>
      </c>
      <c r="J171" s="9" t="s">
        <v>72</v>
      </c>
      <c r="K171" s="9" t="s">
        <v>119</v>
      </c>
      <c r="L171" s="11" t="s">
        <v>303</v>
      </c>
      <c r="M171" s="42"/>
      <c r="N171" s="9" t="s">
        <v>420</v>
      </c>
      <c r="O171" s="9" t="s">
        <v>672</v>
      </c>
    </row>
    <row r="172" spans="1:15" ht="60" x14ac:dyDescent="0.25">
      <c r="A172" s="42"/>
      <c r="B172" s="42"/>
      <c r="C172" s="41" t="s">
        <v>124</v>
      </c>
      <c r="D172" s="41" t="s">
        <v>125</v>
      </c>
      <c r="E172" s="41" t="s">
        <v>68</v>
      </c>
      <c r="F172" s="41" t="s">
        <v>694</v>
      </c>
      <c r="G172" s="9" t="s">
        <v>56</v>
      </c>
      <c r="H172" s="10" t="s">
        <v>698</v>
      </c>
      <c r="I172" s="9" t="s">
        <v>47</v>
      </c>
      <c r="J172" s="9" t="s">
        <v>72</v>
      </c>
      <c r="K172" s="9" t="s">
        <v>126</v>
      </c>
      <c r="L172" s="11" t="s">
        <v>965</v>
      </c>
      <c r="M172" s="42"/>
      <c r="N172" s="9" t="s">
        <v>707</v>
      </c>
      <c r="O172" s="9" t="s">
        <v>491</v>
      </c>
    </row>
    <row r="173" spans="1:15" ht="60" x14ac:dyDescent="0.25">
      <c r="A173" s="42"/>
      <c r="B173" s="42"/>
      <c r="C173" s="42"/>
      <c r="D173" s="42"/>
      <c r="E173" s="42"/>
      <c r="F173" s="42"/>
      <c r="G173" s="9" t="s">
        <v>56</v>
      </c>
      <c r="H173" s="10" t="s">
        <v>698</v>
      </c>
      <c r="I173" s="9" t="s">
        <v>47</v>
      </c>
      <c r="J173" s="9" t="s">
        <v>72</v>
      </c>
      <c r="K173" s="9" t="s">
        <v>126</v>
      </c>
      <c r="L173" s="11" t="s">
        <v>311</v>
      </c>
      <c r="M173" s="42"/>
      <c r="N173" s="9" t="s">
        <v>707</v>
      </c>
      <c r="O173" s="9" t="s">
        <v>491</v>
      </c>
    </row>
    <row r="174" spans="1:15" ht="60" x14ac:dyDescent="0.25">
      <c r="A174" s="42"/>
      <c r="B174" s="42"/>
      <c r="C174" s="42"/>
      <c r="D174" s="42"/>
      <c r="E174" s="42"/>
      <c r="F174" s="42"/>
      <c r="G174" s="9" t="s">
        <v>27</v>
      </c>
      <c r="H174" s="10" t="s">
        <v>698</v>
      </c>
      <c r="I174" s="9" t="s">
        <v>44</v>
      </c>
      <c r="J174" s="9" t="s">
        <v>72</v>
      </c>
      <c r="K174" s="9" t="s">
        <v>119</v>
      </c>
      <c r="L174" s="11" t="s">
        <v>966</v>
      </c>
      <c r="M174" s="42"/>
      <c r="N174" s="9" t="s">
        <v>718</v>
      </c>
      <c r="O174" s="9" t="s">
        <v>674</v>
      </c>
    </row>
    <row r="175" spans="1:15" ht="60" x14ac:dyDescent="0.25">
      <c r="A175" s="43"/>
      <c r="B175" s="43"/>
      <c r="C175" s="43"/>
      <c r="D175" s="43"/>
      <c r="E175" s="43"/>
      <c r="F175" s="43"/>
      <c r="G175" s="9" t="s">
        <v>27</v>
      </c>
      <c r="H175" s="10" t="s">
        <v>698</v>
      </c>
      <c r="I175" s="9" t="s">
        <v>44</v>
      </c>
      <c r="J175" s="9" t="s">
        <v>72</v>
      </c>
      <c r="K175" s="9" t="s">
        <v>119</v>
      </c>
      <c r="L175" s="11" t="s">
        <v>966</v>
      </c>
      <c r="M175" s="43"/>
      <c r="N175" s="9" t="s">
        <v>420</v>
      </c>
      <c r="O175" s="9" t="s">
        <v>672</v>
      </c>
    </row>
  </sheetData>
  <sheetProtection algorithmName="SHA-512" hashValue="1j9J86s9laha5ubCaYVZGa3bKn2YBLorCkGjGAvmuc4utYVesUsMH4hnBn2p/WP3fCIOZ80nE4gFeidF3sgLNQ==" saltValue="CxfdWZjTjRys48PplLzyjQ==" spinCount="100000" sheet="1" objects="1" scenarios="1" selectLockedCells="1" selectUnlockedCells="1"/>
  <mergeCells count="87">
    <mergeCell ref="C172:C175"/>
    <mergeCell ref="D172:D175"/>
    <mergeCell ref="E172:E175"/>
    <mergeCell ref="F172:F175"/>
    <mergeCell ref="M7:M23"/>
    <mergeCell ref="M24:M47"/>
    <mergeCell ref="M48:M58"/>
    <mergeCell ref="M113:M175"/>
    <mergeCell ref="F21:F23"/>
    <mergeCell ref="F16:F19"/>
    <mergeCell ref="F14:F15"/>
    <mergeCell ref="F11:F13"/>
    <mergeCell ref="F7:F10"/>
    <mergeCell ref="F24:F30"/>
    <mergeCell ref="M59:M112"/>
    <mergeCell ref="C59:C112"/>
    <mergeCell ref="C158:C171"/>
    <mergeCell ref="D158:D171"/>
    <mergeCell ref="E158:E171"/>
    <mergeCell ref="F158:F171"/>
    <mergeCell ref="D64:D112"/>
    <mergeCell ref="E64:E112"/>
    <mergeCell ref="F64:F112"/>
    <mergeCell ref="C156:C157"/>
    <mergeCell ref="D156:D157"/>
    <mergeCell ref="E156:E157"/>
    <mergeCell ref="F156:F157"/>
    <mergeCell ref="C113:C155"/>
    <mergeCell ref="D113:D155"/>
    <mergeCell ref="E113:E155"/>
    <mergeCell ref="F113:F146"/>
    <mergeCell ref="F147:F155"/>
    <mergeCell ref="F59:F63"/>
    <mergeCell ref="E59:E63"/>
    <mergeCell ref="D59:D63"/>
    <mergeCell ref="C48:C58"/>
    <mergeCell ref="D48:D58"/>
    <mergeCell ref="E48:E58"/>
    <mergeCell ref="F48:F54"/>
    <mergeCell ref="F55:F58"/>
    <mergeCell ref="D31:D47"/>
    <mergeCell ref="E31:E40"/>
    <mergeCell ref="F31:F40"/>
    <mergeCell ref="E41:E47"/>
    <mergeCell ref="F41:F47"/>
    <mergeCell ref="D24:D30"/>
    <mergeCell ref="E24:E30"/>
    <mergeCell ref="C7:C10"/>
    <mergeCell ref="C11:C13"/>
    <mergeCell ref="C14:C19"/>
    <mergeCell ref="C21:C23"/>
    <mergeCell ref="D21:D23"/>
    <mergeCell ref="D14:D19"/>
    <mergeCell ref="D11:D13"/>
    <mergeCell ref="D7:D10"/>
    <mergeCell ref="H5:H6"/>
    <mergeCell ref="A7:A23"/>
    <mergeCell ref="A24:A47"/>
    <mergeCell ref="A48:A58"/>
    <mergeCell ref="A113:A175"/>
    <mergeCell ref="B7:B23"/>
    <mergeCell ref="B48:B58"/>
    <mergeCell ref="B113:B175"/>
    <mergeCell ref="B59:B112"/>
    <mergeCell ref="A59:A112"/>
    <mergeCell ref="E7:E10"/>
    <mergeCell ref="E11:E13"/>
    <mergeCell ref="E14:E19"/>
    <mergeCell ref="E21:E23"/>
    <mergeCell ref="B24:B47"/>
    <mergeCell ref="C24:C47"/>
    <mergeCell ref="A1:B3"/>
    <mergeCell ref="C1:O3"/>
    <mergeCell ref="K4:O4"/>
    <mergeCell ref="A5:A6"/>
    <mergeCell ref="E5:E6"/>
    <mergeCell ref="G5:G6"/>
    <mergeCell ref="C5:D5"/>
    <mergeCell ref="A4:D4"/>
    <mergeCell ref="J5:K5"/>
    <mergeCell ref="E4:J4"/>
    <mergeCell ref="N5:O5"/>
    <mergeCell ref="I5:I6"/>
    <mergeCell ref="L5:L6"/>
    <mergeCell ref="M5:M6"/>
    <mergeCell ref="F5:F6"/>
    <mergeCell ref="B5:B6"/>
  </mergeCells>
  <pageMargins left="0.7" right="0.7" top="0.75" bottom="0.75" header="0.3" footer="0.3"/>
  <pageSetup paperSize="12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D6D07-3F88-4B45-A76B-B9B9B257C5CF}">
  <dimension ref="A3:B7"/>
  <sheetViews>
    <sheetView workbookViewId="0">
      <selection activeCell="B6" sqref="B6"/>
    </sheetView>
  </sheetViews>
  <sheetFormatPr baseColWidth="10" defaultRowHeight="15" x14ac:dyDescent="0.25"/>
  <cols>
    <col min="1" max="1" width="23" bestFit="1" customWidth="1"/>
    <col min="2" max="2" width="32.140625" bestFit="1" customWidth="1"/>
  </cols>
  <sheetData>
    <row r="3" spans="1:2" x14ac:dyDescent="0.25">
      <c r="A3" s="14" t="s">
        <v>1222</v>
      </c>
      <c r="B3" t="s">
        <v>1224</v>
      </c>
    </row>
    <row r="4" spans="1:2" x14ac:dyDescent="0.25">
      <c r="A4" s="15" t="s">
        <v>1225</v>
      </c>
      <c r="B4">
        <v>147</v>
      </c>
    </row>
    <row r="5" spans="1:2" x14ac:dyDescent="0.25">
      <c r="A5" s="15" t="s">
        <v>1226</v>
      </c>
      <c r="B5">
        <v>1603</v>
      </c>
    </row>
    <row r="6" spans="1:2" x14ac:dyDescent="0.25">
      <c r="A6" s="15" t="s">
        <v>1227</v>
      </c>
      <c r="B6">
        <v>125</v>
      </c>
    </row>
    <row r="7" spans="1:2" x14ac:dyDescent="0.25">
      <c r="A7" s="15" t="s">
        <v>1223</v>
      </c>
      <c r="B7">
        <v>1875</v>
      </c>
    </row>
  </sheetData>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028"/>
  <sheetViews>
    <sheetView zoomScale="90" zoomScaleNormal="90" workbookViewId="0">
      <pane ySplit="6" topLeftCell="A7" activePane="bottomLeft" state="frozen"/>
      <selection pane="bottomLeft" activeCell="D6" sqref="D1:D1048576"/>
    </sheetView>
  </sheetViews>
  <sheetFormatPr baseColWidth="10" defaultRowHeight="15" x14ac:dyDescent="0.25"/>
  <cols>
    <col min="1" max="1" width="21.85546875" customWidth="1"/>
    <col min="2" max="2" width="19.5703125" customWidth="1"/>
    <col min="3" max="3" width="19.7109375" customWidth="1"/>
    <col min="4" max="4" width="23.42578125" customWidth="1"/>
    <col min="5" max="5" width="21.5703125" customWidth="1"/>
    <col min="6" max="6" width="14.85546875" customWidth="1"/>
    <col min="7" max="7" width="24.140625" bestFit="1" customWidth="1"/>
    <col min="8" max="8" width="15.5703125" bestFit="1" customWidth="1"/>
    <col min="9" max="9" width="30.7109375" bestFit="1" customWidth="1"/>
    <col min="10" max="10" width="35.42578125" customWidth="1"/>
    <col min="11" max="11" width="28.140625" bestFit="1" customWidth="1"/>
    <col min="12" max="12" width="32.42578125" customWidth="1"/>
    <col min="13" max="13" width="14.7109375" customWidth="1"/>
    <col min="14" max="14" width="31.28515625" customWidth="1"/>
    <col min="15" max="15" width="26.140625" customWidth="1"/>
  </cols>
  <sheetData>
    <row r="1" spans="1:25" ht="24" customHeight="1" x14ac:dyDescent="0.25">
      <c r="A1" s="17"/>
      <c r="B1" s="18"/>
      <c r="C1" s="23" t="s">
        <v>17</v>
      </c>
      <c r="D1" s="24"/>
      <c r="E1" s="24"/>
      <c r="F1" s="24"/>
      <c r="G1" s="24"/>
      <c r="H1" s="24"/>
      <c r="I1" s="24"/>
      <c r="J1" s="24"/>
      <c r="K1" s="24"/>
      <c r="L1" s="24"/>
      <c r="M1" s="24"/>
      <c r="N1" s="24"/>
      <c r="O1" s="25"/>
    </row>
    <row r="2" spans="1:25" ht="24.75" customHeight="1" x14ac:dyDescent="0.25">
      <c r="A2" s="19"/>
      <c r="B2" s="20"/>
      <c r="C2" s="26"/>
      <c r="D2" s="27"/>
      <c r="E2" s="27"/>
      <c r="F2" s="27"/>
      <c r="G2" s="27"/>
      <c r="H2" s="27"/>
      <c r="I2" s="27"/>
      <c r="J2" s="27"/>
      <c r="K2" s="27"/>
      <c r="L2" s="27"/>
      <c r="M2" s="27"/>
      <c r="N2" s="27"/>
      <c r="O2" s="28"/>
    </row>
    <row r="3" spans="1:25" ht="17.25" customHeight="1" x14ac:dyDescent="0.25">
      <c r="A3" s="21"/>
      <c r="B3" s="22"/>
      <c r="C3" s="29"/>
      <c r="D3" s="30"/>
      <c r="E3" s="30"/>
      <c r="F3" s="30"/>
      <c r="G3" s="30"/>
      <c r="H3" s="30"/>
      <c r="I3" s="30"/>
      <c r="J3" s="30"/>
      <c r="K3" s="30"/>
      <c r="L3" s="30"/>
      <c r="M3" s="30"/>
      <c r="N3" s="30"/>
      <c r="O3" s="31"/>
    </row>
    <row r="4" spans="1:25" ht="22.5" customHeight="1" x14ac:dyDescent="0.25">
      <c r="A4" s="47" t="s">
        <v>15</v>
      </c>
      <c r="B4" s="48"/>
      <c r="C4" s="48"/>
      <c r="D4" s="49"/>
      <c r="E4" s="32" t="s">
        <v>10</v>
      </c>
      <c r="F4" s="33"/>
      <c r="G4" s="33"/>
      <c r="H4" s="33"/>
      <c r="I4" s="33"/>
      <c r="J4" s="34"/>
      <c r="K4" s="32" t="s">
        <v>16</v>
      </c>
      <c r="L4" s="33"/>
      <c r="M4" s="33"/>
      <c r="N4" s="33"/>
      <c r="O4" s="34"/>
      <c r="P4" s="1"/>
      <c r="Q4" s="1"/>
      <c r="R4" s="1"/>
      <c r="S4" s="1"/>
      <c r="T4" s="1"/>
      <c r="U4" s="1"/>
      <c r="V4" s="1"/>
      <c r="W4" s="1"/>
      <c r="X4" s="1"/>
      <c r="Y4" s="1"/>
    </row>
    <row r="5" spans="1:25" s="1" customFormat="1" ht="30" customHeight="1" x14ac:dyDescent="0.25">
      <c r="A5" s="50" t="s">
        <v>0</v>
      </c>
      <c r="B5" s="37" t="s">
        <v>3</v>
      </c>
      <c r="C5" s="39" t="s">
        <v>4</v>
      </c>
      <c r="D5" s="40"/>
      <c r="E5" s="37" t="s">
        <v>5</v>
      </c>
      <c r="F5" s="37" t="s">
        <v>724</v>
      </c>
      <c r="G5" s="37" t="s">
        <v>6</v>
      </c>
      <c r="H5" s="37" t="s">
        <v>970</v>
      </c>
      <c r="I5" s="37" t="s">
        <v>30</v>
      </c>
      <c r="J5" s="39" t="s">
        <v>7</v>
      </c>
      <c r="K5" s="40"/>
      <c r="L5" s="37" t="s">
        <v>11</v>
      </c>
      <c r="M5" s="37" t="s">
        <v>29</v>
      </c>
      <c r="N5" s="39" t="s">
        <v>14</v>
      </c>
      <c r="O5" s="40"/>
    </row>
    <row r="6" spans="1:25" s="1" customFormat="1" ht="43.5" customHeight="1" x14ac:dyDescent="0.25">
      <c r="A6" s="51"/>
      <c r="B6" s="38"/>
      <c r="C6" s="2" t="s">
        <v>1</v>
      </c>
      <c r="D6" s="2" t="s">
        <v>2</v>
      </c>
      <c r="E6" s="38"/>
      <c r="F6" s="38"/>
      <c r="G6" s="38"/>
      <c r="H6" s="38"/>
      <c r="I6" s="38"/>
      <c r="J6" s="2" t="s">
        <v>8</v>
      </c>
      <c r="K6" s="2" t="s">
        <v>9</v>
      </c>
      <c r="L6" s="38"/>
      <c r="M6" s="38"/>
      <c r="N6" s="2" t="s">
        <v>12</v>
      </c>
      <c r="O6" s="2" t="s">
        <v>13</v>
      </c>
    </row>
    <row r="7" spans="1:25" ht="60" x14ac:dyDescent="0.25">
      <c r="A7" s="52" t="s">
        <v>566</v>
      </c>
      <c r="B7" s="52" t="s">
        <v>57</v>
      </c>
      <c r="C7" s="52" t="s">
        <v>58</v>
      </c>
      <c r="D7" s="52" t="s">
        <v>59</v>
      </c>
      <c r="E7" s="52" t="s">
        <v>63</v>
      </c>
      <c r="F7" s="52" t="s">
        <v>692</v>
      </c>
      <c r="G7" s="9" t="s">
        <v>22</v>
      </c>
      <c r="H7" s="10" t="s">
        <v>699</v>
      </c>
      <c r="I7" s="9" t="s">
        <v>64</v>
      </c>
      <c r="J7" s="9" t="s">
        <v>65</v>
      </c>
      <c r="K7" s="9" t="s">
        <v>66</v>
      </c>
      <c r="L7" s="11" t="s">
        <v>137</v>
      </c>
      <c r="M7" s="52" t="s">
        <v>969</v>
      </c>
      <c r="N7" s="9" t="s">
        <v>425</v>
      </c>
      <c r="O7" s="9" t="s">
        <v>351</v>
      </c>
    </row>
    <row r="8" spans="1:25" ht="60" x14ac:dyDescent="0.25">
      <c r="A8" s="52"/>
      <c r="B8" s="52"/>
      <c r="C8" s="52"/>
      <c r="D8" s="52"/>
      <c r="E8" s="52"/>
      <c r="F8" s="52"/>
      <c r="G8" s="9" t="s">
        <v>22</v>
      </c>
      <c r="H8" s="10" t="s">
        <v>699</v>
      </c>
      <c r="I8" s="9" t="s">
        <v>64</v>
      </c>
      <c r="J8" s="9" t="s">
        <v>65</v>
      </c>
      <c r="K8" s="9" t="s">
        <v>66</v>
      </c>
      <c r="L8" s="11" t="s">
        <v>727</v>
      </c>
      <c r="M8" s="52"/>
      <c r="N8" s="9" t="s">
        <v>425</v>
      </c>
      <c r="O8" s="9" t="s">
        <v>351</v>
      </c>
    </row>
    <row r="9" spans="1:25" ht="60" x14ac:dyDescent="0.25">
      <c r="A9" s="52"/>
      <c r="B9" s="52"/>
      <c r="C9" s="52"/>
      <c r="D9" s="52"/>
      <c r="E9" s="52"/>
      <c r="F9" s="52"/>
      <c r="G9" s="9" t="s">
        <v>22</v>
      </c>
      <c r="H9" s="10" t="s">
        <v>699</v>
      </c>
      <c r="I9" s="9" t="s">
        <v>64</v>
      </c>
      <c r="J9" s="9" t="s">
        <v>65</v>
      </c>
      <c r="K9" s="9" t="s">
        <v>66</v>
      </c>
      <c r="L9" s="11" t="s">
        <v>728</v>
      </c>
      <c r="M9" s="52"/>
      <c r="N9" s="9" t="s">
        <v>425</v>
      </c>
      <c r="O9" s="9" t="s">
        <v>351</v>
      </c>
    </row>
    <row r="10" spans="1:25" ht="60" x14ac:dyDescent="0.25">
      <c r="A10" s="52"/>
      <c r="B10" s="52"/>
      <c r="C10" s="52"/>
      <c r="D10" s="52"/>
      <c r="E10" s="52"/>
      <c r="F10" s="52"/>
      <c r="G10" s="9" t="s">
        <v>22</v>
      </c>
      <c r="H10" s="10" t="s">
        <v>699</v>
      </c>
      <c r="I10" s="9" t="s">
        <v>64</v>
      </c>
      <c r="J10" s="9" t="s">
        <v>65</v>
      </c>
      <c r="K10" s="9" t="s">
        <v>66</v>
      </c>
      <c r="L10" s="11" t="s">
        <v>137</v>
      </c>
      <c r="M10" s="52"/>
      <c r="N10" s="9" t="s">
        <v>425</v>
      </c>
      <c r="O10" s="9" t="s">
        <v>565</v>
      </c>
    </row>
    <row r="11" spans="1:25" ht="60" x14ac:dyDescent="0.25">
      <c r="A11" s="52"/>
      <c r="B11" s="52"/>
      <c r="C11" s="52"/>
      <c r="D11" s="52"/>
      <c r="E11" s="52"/>
      <c r="F11" s="52"/>
      <c r="G11" s="9" t="s">
        <v>22</v>
      </c>
      <c r="H11" s="10" t="s">
        <v>699</v>
      </c>
      <c r="I11" s="9" t="s">
        <v>64</v>
      </c>
      <c r="J11" s="9" t="s">
        <v>65</v>
      </c>
      <c r="K11" s="9" t="s">
        <v>66</v>
      </c>
      <c r="L11" s="11" t="s">
        <v>727</v>
      </c>
      <c r="M11" s="52"/>
      <c r="N11" s="9" t="s">
        <v>425</v>
      </c>
      <c r="O11" s="9" t="s">
        <v>542</v>
      </c>
    </row>
    <row r="12" spans="1:25" ht="60" x14ac:dyDescent="0.25">
      <c r="A12" s="52"/>
      <c r="B12" s="52"/>
      <c r="C12" s="52"/>
      <c r="D12" s="52"/>
      <c r="E12" s="52"/>
      <c r="F12" s="52"/>
      <c r="G12" s="9" t="s">
        <v>22</v>
      </c>
      <c r="H12" s="10" t="s">
        <v>699</v>
      </c>
      <c r="I12" s="9" t="s">
        <v>64</v>
      </c>
      <c r="J12" s="9" t="s">
        <v>65</v>
      </c>
      <c r="K12" s="9" t="s">
        <v>66</v>
      </c>
      <c r="L12" s="11" t="s">
        <v>728</v>
      </c>
      <c r="M12" s="52"/>
      <c r="N12" s="9" t="s">
        <v>425</v>
      </c>
      <c r="O12" s="9" t="s">
        <v>542</v>
      </c>
    </row>
    <row r="13" spans="1:25" ht="60" x14ac:dyDescent="0.25">
      <c r="A13" s="52"/>
      <c r="B13" s="52"/>
      <c r="C13" s="52"/>
      <c r="D13" s="52"/>
      <c r="E13" s="52"/>
      <c r="F13" s="52"/>
      <c r="G13" s="9" t="s">
        <v>22</v>
      </c>
      <c r="H13" s="10" t="s">
        <v>699</v>
      </c>
      <c r="I13" s="9" t="s">
        <v>64</v>
      </c>
      <c r="J13" s="9" t="s">
        <v>65</v>
      </c>
      <c r="K13" s="9" t="s">
        <v>66</v>
      </c>
      <c r="L13" s="11" t="s">
        <v>728</v>
      </c>
      <c r="M13" s="52"/>
      <c r="N13" s="9" t="s">
        <v>425</v>
      </c>
      <c r="O13" s="9" t="s">
        <v>352</v>
      </c>
    </row>
    <row r="14" spans="1:25" ht="60" x14ac:dyDescent="0.25">
      <c r="A14" s="52"/>
      <c r="B14" s="52"/>
      <c r="C14" s="52"/>
      <c r="D14" s="52"/>
      <c r="E14" s="52"/>
      <c r="F14" s="52"/>
      <c r="G14" s="9" t="s">
        <v>22</v>
      </c>
      <c r="H14" s="10" t="s">
        <v>699</v>
      </c>
      <c r="I14" s="9" t="s">
        <v>64</v>
      </c>
      <c r="J14" s="9" t="s">
        <v>65</v>
      </c>
      <c r="K14" s="9" t="s">
        <v>66</v>
      </c>
      <c r="L14" s="11" t="s">
        <v>138</v>
      </c>
      <c r="M14" s="52"/>
      <c r="N14" s="9" t="s">
        <v>425</v>
      </c>
      <c r="O14" s="9" t="s">
        <v>543</v>
      </c>
    </row>
    <row r="15" spans="1:25" ht="60" x14ac:dyDescent="0.25">
      <c r="A15" s="52"/>
      <c r="B15" s="52"/>
      <c r="C15" s="52"/>
      <c r="D15" s="52"/>
      <c r="E15" s="52"/>
      <c r="F15" s="52"/>
      <c r="G15" s="9" t="s">
        <v>22</v>
      </c>
      <c r="H15" s="10" t="s">
        <v>699</v>
      </c>
      <c r="I15" s="9" t="s">
        <v>64</v>
      </c>
      <c r="J15" s="9" t="s">
        <v>65</v>
      </c>
      <c r="K15" s="9" t="s">
        <v>66</v>
      </c>
      <c r="L15" s="11" t="s">
        <v>137</v>
      </c>
      <c r="M15" s="52"/>
      <c r="N15" s="9" t="s">
        <v>425</v>
      </c>
      <c r="O15" s="9" t="s">
        <v>544</v>
      </c>
    </row>
    <row r="16" spans="1:25" ht="60" x14ac:dyDescent="0.25">
      <c r="A16" s="52"/>
      <c r="B16" s="52"/>
      <c r="C16" s="52"/>
      <c r="D16" s="52"/>
      <c r="E16" s="52"/>
      <c r="F16" s="52"/>
      <c r="G16" s="9" t="s">
        <v>22</v>
      </c>
      <c r="H16" s="10" t="s">
        <v>699</v>
      </c>
      <c r="I16" s="9" t="s">
        <v>64</v>
      </c>
      <c r="J16" s="9" t="s">
        <v>65</v>
      </c>
      <c r="K16" s="9" t="s">
        <v>66</v>
      </c>
      <c r="L16" s="11" t="s">
        <v>728</v>
      </c>
      <c r="M16" s="52"/>
      <c r="N16" s="9" t="s">
        <v>425</v>
      </c>
      <c r="O16" s="9" t="s">
        <v>544</v>
      </c>
    </row>
    <row r="17" spans="1:15" ht="60" x14ac:dyDescent="0.25">
      <c r="A17" s="52"/>
      <c r="B17" s="52"/>
      <c r="C17" s="52"/>
      <c r="D17" s="52"/>
      <c r="E17" s="52"/>
      <c r="F17" s="52"/>
      <c r="G17" s="9" t="s">
        <v>22</v>
      </c>
      <c r="H17" s="10" t="s">
        <v>699</v>
      </c>
      <c r="I17" s="9" t="s">
        <v>64</v>
      </c>
      <c r="J17" s="9" t="s">
        <v>65</v>
      </c>
      <c r="K17" s="9" t="s">
        <v>66</v>
      </c>
      <c r="L17" s="11" t="s">
        <v>137</v>
      </c>
      <c r="M17" s="52"/>
      <c r="N17" s="9" t="s">
        <v>425</v>
      </c>
      <c r="O17" s="9" t="s">
        <v>353</v>
      </c>
    </row>
    <row r="18" spans="1:15" ht="60" x14ac:dyDescent="0.25">
      <c r="A18" s="52"/>
      <c r="B18" s="52"/>
      <c r="C18" s="52"/>
      <c r="D18" s="52"/>
      <c r="E18" s="52"/>
      <c r="F18" s="52"/>
      <c r="G18" s="9" t="s">
        <v>22</v>
      </c>
      <c r="H18" s="10" t="s">
        <v>699</v>
      </c>
      <c r="I18" s="9" t="s">
        <v>64</v>
      </c>
      <c r="J18" s="9" t="s">
        <v>65</v>
      </c>
      <c r="K18" s="9" t="s">
        <v>66</v>
      </c>
      <c r="L18" s="11" t="s">
        <v>727</v>
      </c>
      <c r="M18" s="52"/>
      <c r="N18" s="9" t="s">
        <v>425</v>
      </c>
      <c r="O18" s="9" t="s">
        <v>353</v>
      </c>
    </row>
    <row r="19" spans="1:15" ht="60" x14ac:dyDescent="0.25">
      <c r="A19" s="52"/>
      <c r="B19" s="52"/>
      <c r="C19" s="52"/>
      <c r="D19" s="52"/>
      <c r="E19" s="52"/>
      <c r="F19" s="52"/>
      <c r="G19" s="9" t="s">
        <v>22</v>
      </c>
      <c r="H19" s="10" t="s">
        <v>699</v>
      </c>
      <c r="I19" s="9" t="s">
        <v>64</v>
      </c>
      <c r="J19" s="9" t="s">
        <v>65</v>
      </c>
      <c r="K19" s="9" t="s">
        <v>66</v>
      </c>
      <c r="L19" s="11" t="s">
        <v>728</v>
      </c>
      <c r="M19" s="52"/>
      <c r="N19" s="9" t="s">
        <v>425</v>
      </c>
      <c r="O19" s="9" t="s">
        <v>354</v>
      </c>
    </row>
    <row r="20" spans="1:15" ht="60" x14ac:dyDescent="0.25">
      <c r="A20" s="52"/>
      <c r="B20" s="52"/>
      <c r="C20" s="52"/>
      <c r="D20" s="52"/>
      <c r="E20" s="52"/>
      <c r="F20" s="52"/>
      <c r="G20" s="9" t="s">
        <v>22</v>
      </c>
      <c r="H20" s="10" t="s">
        <v>699</v>
      </c>
      <c r="I20" s="9" t="s">
        <v>64</v>
      </c>
      <c r="J20" s="9" t="s">
        <v>65</v>
      </c>
      <c r="K20" s="9" t="s">
        <v>66</v>
      </c>
      <c r="L20" s="11" t="s">
        <v>137</v>
      </c>
      <c r="M20" s="52"/>
      <c r="N20" s="9" t="s">
        <v>425</v>
      </c>
      <c r="O20" s="9" t="s">
        <v>545</v>
      </c>
    </row>
    <row r="21" spans="1:15" ht="60" x14ac:dyDescent="0.25">
      <c r="A21" s="52"/>
      <c r="B21" s="52"/>
      <c r="C21" s="52"/>
      <c r="D21" s="52"/>
      <c r="E21" s="52"/>
      <c r="F21" s="52"/>
      <c r="G21" s="9" t="s">
        <v>22</v>
      </c>
      <c r="H21" s="10" t="s">
        <v>699</v>
      </c>
      <c r="I21" s="9" t="s">
        <v>64</v>
      </c>
      <c r="J21" s="9" t="s">
        <v>65</v>
      </c>
      <c r="K21" s="9" t="s">
        <v>66</v>
      </c>
      <c r="L21" s="11" t="s">
        <v>728</v>
      </c>
      <c r="M21" s="52"/>
      <c r="N21" s="9" t="s">
        <v>425</v>
      </c>
      <c r="O21" s="9" t="s">
        <v>355</v>
      </c>
    </row>
    <row r="22" spans="1:15" ht="60" x14ac:dyDescent="0.25">
      <c r="A22" s="52"/>
      <c r="B22" s="52"/>
      <c r="C22" s="52"/>
      <c r="D22" s="52"/>
      <c r="E22" s="52"/>
      <c r="F22" s="52"/>
      <c r="G22" s="9" t="s">
        <v>22</v>
      </c>
      <c r="H22" s="10" t="s">
        <v>699</v>
      </c>
      <c r="I22" s="9" t="s">
        <v>64</v>
      </c>
      <c r="J22" s="9" t="s">
        <v>65</v>
      </c>
      <c r="K22" s="9" t="s">
        <v>66</v>
      </c>
      <c r="L22" s="11" t="s">
        <v>728</v>
      </c>
      <c r="M22" s="52"/>
      <c r="N22" s="9" t="s">
        <v>425</v>
      </c>
      <c r="O22" s="9" t="s">
        <v>546</v>
      </c>
    </row>
    <row r="23" spans="1:15" ht="60" x14ac:dyDescent="0.25">
      <c r="A23" s="52"/>
      <c r="B23" s="52"/>
      <c r="C23" s="52"/>
      <c r="D23" s="52"/>
      <c r="E23" s="52"/>
      <c r="F23" s="52"/>
      <c r="G23" s="9" t="s">
        <v>22</v>
      </c>
      <c r="H23" s="10" t="s">
        <v>699</v>
      </c>
      <c r="I23" s="9" t="s">
        <v>64</v>
      </c>
      <c r="J23" s="9" t="s">
        <v>65</v>
      </c>
      <c r="K23" s="9" t="s">
        <v>66</v>
      </c>
      <c r="L23" s="11" t="s">
        <v>728</v>
      </c>
      <c r="M23" s="52"/>
      <c r="N23" s="9" t="s">
        <v>425</v>
      </c>
      <c r="O23" s="9" t="s">
        <v>356</v>
      </c>
    </row>
    <row r="24" spans="1:15" ht="60" x14ac:dyDescent="0.25">
      <c r="A24" s="52"/>
      <c r="B24" s="52"/>
      <c r="C24" s="52"/>
      <c r="D24" s="52"/>
      <c r="E24" s="52"/>
      <c r="F24" s="52"/>
      <c r="G24" s="9" t="s">
        <v>22</v>
      </c>
      <c r="H24" s="10" t="s">
        <v>699</v>
      </c>
      <c r="I24" s="9" t="s">
        <v>64</v>
      </c>
      <c r="J24" s="9" t="s">
        <v>65</v>
      </c>
      <c r="K24" s="9" t="s">
        <v>66</v>
      </c>
      <c r="L24" s="11" t="s">
        <v>137</v>
      </c>
      <c r="M24" s="52"/>
      <c r="N24" s="9" t="s">
        <v>425</v>
      </c>
      <c r="O24" s="9" t="s">
        <v>357</v>
      </c>
    </row>
    <row r="25" spans="1:15" ht="60" x14ac:dyDescent="0.25">
      <c r="A25" s="52"/>
      <c r="B25" s="52"/>
      <c r="C25" s="52"/>
      <c r="D25" s="52"/>
      <c r="E25" s="52"/>
      <c r="F25" s="52"/>
      <c r="G25" s="9" t="s">
        <v>22</v>
      </c>
      <c r="H25" s="10" t="s">
        <v>699</v>
      </c>
      <c r="I25" s="9" t="s">
        <v>64</v>
      </c>
      <c r="J25" s="9" t="s">
        <v>65</v>
      </c>
      <c r="K25" s="9" t="s">
        <v>66</v>
      </c>
      <c r="L25" s="11" t="s">
        <v>137</v>
      </c>
      <c r="M25" s="52"/>
      <c r="N25" s="9" t="s">
        <v>425</v>
      </c>
      <c r="O25" s="9" t="s">
        <v>579</v>
      </c>
    </row>
    <row r="26" spans="1:15" ht="60" x14ac:dyDescent="0.25">
      <c r="A26" s="52"/>
      <c r="B26" s="52"/>
      <c r="C26" s="52"/>
      <c r="D26" s="52"/>
      <c r="E26" s="52"/>
      <c r="F26" s="52"/>
      <c r="G26" s="9" t="s">
        <v>22</v>
      </c>
      <c r="H26" s="10" t="s">
        <v>699</v>
      </c>
      <c r="I26" s="9" t="s">
        <v>64</v>
      </c>
      <c r="J26" s="9" t="s">
        <v>65</v>
      </c>
      <c r="K26" s="9" t="s">
        <v>66</v>
      </c>
      <c r="L26" s="11" t="s">
        <v>137</v>
      </c>
      <c r="M26" s="52"/>
      <c r="N26" s="9" t="s">
        <v>425</v>
      </c>
      <c r="O26" s="9" t="s">
        <v>358</v>
      </c>
    </row>
    <row r="27" spans="1:15" ht="60" x14ac:dyDescent="0.25">
      <c r="A27" s="52"/>
      <c r="B27" s="52"/>
      <c r="C27" s="52"/>
      <c r="D27" s="52"/>
      <c r="E27" s="52"/>
      <c r="F27" s="52"/>
      <c r="G27" s="9" t="s">
        <v>22</v>
      </c>
      <c r="H27" s="10" t="s">
        <v>699</v>
      </c>
      <c r="I27" s="9" t="s">
        <v>64</v>
      </c>
      <c r="J27" s="9" t="s">
        <v>65</v>
      </c>
      <c r="K27" s="9" t="s">
        <v>66</v>
      </c>
      <c r="L27" s="11" t="s">
        <v>728</v>
      </c>
      <c r="M27" s="52"/>
      <c r="N27" s="9" t="s">
        <v>425</v>
      </c>
      <c r="O27" s="9" t="s">
        <v>359</v>
      </c>
    </row>
    <row r="28" spans="1:15" ht="60" x14ac:dyDescent="0.25">
      <c r="A28" s="52"/>
      <c r="B28" s="52"/>
      <c r="C28" s="52"/>
      <c r="D28" s="52"/>
      <c r="E28" s="52"/>
      <c r="F28" s="52"/>
      <c r="G28" s="9" t="s">
        <v>22</v>
      </c>
      <c r="H28" s="10" t="s">
        <v>699</v>
      </c>
      <c r="I28" s="9" t="s">
        <v>64</v>
      </c>
      <c r="J28" s="9" t="s">
        <v>65</v>
      </c>
      <c r="K28" s="9" t="s">
        <v>66</v>
      </c>
      <c r="L28" s="11" t="s">
        <v>137</v>
      </c>
      <c r="M28" s="52"/>
      <c r="N28" s="9" t="s">
        <v>722</v>
      </c>
      <c r="O28" s="9" t="s">
        <v>360</v>
      </c>
    </row>
    <row r="29" spans="1:15" ht="60" x14ac:dyDescent="0.25">
      <c r="A29" s="52"/>
      <c r="B29" s="52"/>
      <c r="C29" s="52"/>
      <c r="D29" s="52"/>
      <c r="E29" s="52"/>
      <c r="F29" s="52"/>
      <c r="G29" s="9" t="s">
        <v>22</v>
      </c>
      <c r="H29" s="10" t="s">
        <v>699</v>
      </c>
      <c r="I29" s="9" t="s">
        <v>64</v>
      </c>
      <c r="J29" s="9" t="s">
        <v>65</v>
      </c>
      <c r="K29" s="9" t="s">
        <v>66</v>
      </c>
      <c r="L29" s="11" t="s">
        <v>137</v>
      </c>
      <c r="M29" s="52"/>
      <c r="N29" s="9" t="s">
        <v>425</v>
      </c>
      <c r="O29" s="9" t="s">
        <v>361</v>
      </c>
    </row>
    <row r="30" spans="1:15" ht="60" x14ac:dyDescent="0.25">
      <c r="A30" s="52"/>
      <c r="B30" s="52"/>
      <c r="C30" s="52"/>
      <c r="D30" s="52"/>
      <c r="E30" s="52"/>
      <c r="F30" s="52"/>
      <c r="G30" s="9" t="s">
        <v>22</v>
      </c>
      <c r="H30" s="10" t="s">
        <v>699</v>
      </c>
      <c r="I30" s="9" t="s">
        <v>64</v>
      </c>
      <c r="J30" s="9" t="s">
        <v>65</v>
      </c>
      <c r="K30" s="9" t="s">
        <v>66</v>
      </c>
      <c r="L30" s="11" t="s">
        <v>728</v>
      </c>
      <c r="M30" s="52"/>
      <c r="N30" s="9" t="s">
        <v>425</v>
      </c>
      <c r="O30" s="9" t="s">
        <v>361</v>
      </c>
    </row>
    <row r="31" spans="1:15" ht="60" x14ac:dyDescent="0.25">
      <c r="A31" s="52"/>
      <c r="B31" s="52"/>
      <c r="C31" s="52"/>
      <c r="D31" s="52"/>
      <c r="E31" s="52"/>
      <c r="F31" s="52"/>
      <c r="G31" s="9" t="s">
        <v>22</v>
      </c>
      <c r="H31" s="10" t="s">
        <v>699</v>
      </c>
      <c r="I31" s="9" t="s">
        <v>64</v>
      </c>
      <c r="J31" s="9" t="s">
        <v>65</v>
      </c>
      <c r="K31" s="9" t="s">
        <v>66</v>
      </c>
      <c r="L31" s="11" t="s">
        <v>137</v>
      </c>
      <c r="M31" s="52"/>
      <c r="N31" s="9" t="s">
        <v>425</v>
      </c>
      <c r="O31" s="9" t="s">
        <v>580</v>
      </c>
    </row>
    <row r="32" spans="1:15" ht="60" x14ac:dyDescent="0.25">
      <c r="A32" s="52"/>
      <c r="B32" s="52"/>
      <c r="C32" s="52"/>
      <c r="D32" s="52"/>
      <c r="E32" s="52"/>
      <c r="F32" s="52"/>
      <c r="G32" s="9" t="s">
        <v>22</v>
      </c>
      <c r="H32" s="10" t="s">
        <v>699</v>
      </c>
      <c r="I32" s="9" t="s">
        <v>64</v>
      </c>
      <c r="J32" s="9" t="s">
        <v>65</v>
      </c>
      <c r="K32" s="9" t="s">
        <v>66</v>
      </c>
      <c r="L32" s="11" t="s">
        <v>727</v>
      </c>
      <c r="M32" s="52"/>
      <c r="N32" s="9" t="s">
        <v>425</v>
      </c>
      <c r="O32" s="9" t="s">
        <v>580</v>
      </c>
    </row>
    <row r="33" spans="1:15" ht="60" x14ac:dyDescent="0.25">
      <c r="A33" s="52"/>
      <c r="B33" s="52"/>
      <c r="C33" s="52"/>
      <c r="D33" s="52"/>
      <c r="E33" s="52"/>
      <c r="F33" s="52"/>
      <c r="G33" s="9" t="s">
        <v>22</v>
      </c>
      <c r="H33" s="10" t="s">
        <v>699</v>
      </c>
      <c r="I33" s="9" t="s">
        <v>64</v>
      </c>
      <c r="J33" s="9" t="s">
        <v>65</v>
      </c>
      <c r="K33" s="9" t="s">
        <v>66</v>
      </c>
      <c r="L33" s="11" t="s">
        <v>728</v>
      </c>
      <c r="M33" s="52"/>
      <c r="N33" s="9" t="s">
        <v>425</v>
      </c>
      <c r="O33" s="9" t="s">
        <v>580</v>
      </c>
    </row>
    <row r="34" spans="1:15" ht="60" x14ac:dyDescent="0.25">
      <c r="A34" s="52"/>
      <c r="B34" s="52"/>
      <c r="C34" s="52"/>
      <c r="D34" s="52"/>
      <c r="E34" s="52"/>
      <c r="F34" s="52"/>
      <c r="G34" s="9" t="s">
        <v>22</v>
      </c>
      <c r="H34" s="10" t="s">
        <v>699</v>
      </c>
      <c r="I34" s="9" t="s">
        <v>64</v>
      </c>
      <c r="J34" s="9" t="s">
        <v>65</v>
      </c>
      <c r="K34" s="9" t="s">
        <v>66</v>
      </c>
      <c r="L34" s="11" t="s">
        <v>137</v>
      </c>
      <c r="M34" s="52"/>
      <c r="N34" s="9" t="s">
        <v>425</v>
      </c>
      <c r="O34" s="9" t="s">
        <v>548</v>
      </c>
    </row>
    <row r="35" spans="1:15" ht="60" x14ac:dyDescent="0.25">
      <c r="A35" s="52"/>
      <c r="B35" s="52"/>
      <c r="C35" s="52"/>
      <c r="D35" s="52"/>
      <c r="E35" s="52"/>
      <c r="F35" s="52"/>
      <c r="G35" s="9" t="s">
        <v>22</v>
      </c>
      <c r="H35" s="10" t="s">
        <v>699</v>
      </c>
      <c r="I35" s="9" t="s">
        <v>64</v>
      </c>
      <c r="J35" s="9" t="s">
        <v>65</v>
      </c>
      <c r="K35" s="9" t="s">
        <v>66</v>
      </c>
      <c r="L35" s="11" t="s">
        <v>727</v>
      </c>
      <c r="M35" s="52"/>
      <c r="N35" s="9" t="s">
        <v>425</v>
      </c>
      <c r="O35" s="9" t="s">
        <v>548</v>
      </c>
    </row>
    <row r="36" spans="1:15" ht="60" x14ac:dyDescent="0.25">
      <c r="A36" s="52"/>
      <c r="B36" s="52"/>
      <c r="C36" s="52"/>
      <c r="D36" s="52"/>
      <c r="E36" s="52"/>
      <c r="F36" s="52"/>
      <c r="G36" s="9" t="s">
        <v>22</v>
      </c>
      <c r="H36" s="10" t="s">
        <v>699</v>
      </c>
      <c r="I36" s="9" t="s">
        <v>64</v>
      </c>
      <c r="J36" s="9" t="s">
        <v>65</v>
      </c>
      <c r="K36" s="9" t="s">
        <v>66</v>
      </c>
      <c r="L36" s="11" t="s">
        <v>728</v>
      </c>
      <c r="M36" s="52"/>
      <c r="N36" s="9" t="s">
        <v>425</v>
      </c>
      <c r="O36" s="9" t="s">
        <v>581</v>
      </c>
    </row>
    <row r="37" spans="1:15" ht="60" x14ac:dyDescent="0.25">
      <c r="A37" s="52"/>
      <c r="B37" s="52"/>
      <c r="C37" s="52"/>
      <c r="D37" s="52"/>
      <c r="E37" s="52"/>
      <c r="F37" s="52"/>
      <c r="G37" s="9" t="s">
        <v>22</v>
      </c>
      <c r="H37" s="10" t="s">
        <v>699</v>
      </c>
      <c r="I37" s="9" t="s">
        <v>64</v>
      </c>
      <c r="J37" s="9" t="s">
        <v>65</v>
      </c>
      <c r="K37" s="9" t="s">
        <v>66</v>
      </c>
      <c r="L37" s="11" t="s">
        <v>137</v>
      </c>
      <c r="M37" s="52"/>
      <c r="N37" s="9" t="s">
        <v>425</v>
      </c>
      <c r="O37" s="9" t="s">
        <v>658</v>
      </c>
    </row>
    <row r="38" spans="1:15" ht="60" x14ac:dyDescent="0.25">
      <c r="A38" s="52"/>
      <c r="B38" s="52"/>
      <c r="C38" s="52"/>
      <c r="D38" s="52" t="s">
        <v>67</v>
      </c>
      <c r="E38" s="52" t="s">
        <v>68</v>
      </c>
      <c r="F38" s="52" t="s">
        <v>692</v>
      </c>
      <c r="G38" s="9" t="s">
        <v>56</v>
      </c>
      <c r="H38" s="10" t="s">
        <v>699</v>
      </c>
      <c r="I38" s="9" t="s">
        <v>69</v>
      </c>
      <c r="J38" s="9" t="s">
        <v>65</v>
      </c>
      <c r="K38" s="9" t="s">
        <v>70</v>
      </c>
      <c r="L38" s="11" t="s">
        <v>139</v>
      </c>
      <c r="M38" s="52"/>
      <c r="N38" s="9" t="s">
        <v>425</v>
      </c>
      <c r="O38" s="9" t="s">
        <v>351</v>
      </c>
    </row>
    <row r="39" spans="1:15" ht="60" x14ac:dyDescent="0.25">
      <c r="A39" s="52"/>
      <c r="B39" s="52"/>
      <c r="C39" s="52"/>
      <c r="D39" s="52"/>
      <c r="E39" s="52"/>
      <c r="F39" s="52"/>
      <c r="G39" s="9" t="s">
        <v>56</v>
      </c>
      <c r="H39" s="10" t="s">
        <v>699</v>
      </c>
      <c r="I39" s="9" t="s">
        <v>69</v>
      </c>
      <c r="J39" s="9" t="s">
        <v>65</v>
      </c>
      <c r="K39" s="9" t="s">
        <v>70</v>
      </c>
      <c r="L39" s="11" t="s">
        <v>729</v>
      </c>
      <c r="M39" s="52"/>
      <c r="N39" s="9" t="s">
        <v>425</v>
      </c>
      <c r="O39" s="9" t="s">
        <v>565</v>
      </c>
    </row>
    <row r="40" spans="1:15" ht="60" x14ac:dyDescent="0.25">
      <c r="A40" s="52"/>
      <c r="B40" s="52"/>
      <c r="C40" s="52"/>
      <c r="D40" s="52"/>
      <c r="E40" s="52"/>
      <c r="F40" s="52"/>
      <c r="G40" s="9" t="s">
        <v>56</v>
      </c>
      <c r="H40" s="10" t="s">
        <v>699</v>
      </c>
      <c r="I40" s="9" t="s">
        <v>69</v>
      </c>
      <c r="J40" s="9" t="s">
        <v>65</v>
      </c>
      <c r="K40" s="9" t="s">
        <v>70</v>
      </c>
      <c r="L40" s="11" t="s">
        <v>139</v>
      </c>
      <c r="M40" s="52"/>
      <c r="N40" s="9" t="s">
        <v>425</v>
      </c>
      <c r="O40" s="9" t="s">
        <v>542</v>
      </c>
    </row>
    <row r="41" spans="1:15" ht="60" x14ac:dyDescent="0.25">
      <c r="A41" s="52"/>
      <c r="B41" s="52"/>
      <c r="C41" s="52"/>
      <c r="D41" s="52"/>
      <c r="E41" s="52"/>
      <c r="F41" s="52"/>
      <c r="G41" s="9" t="s">
        <v>56</v>
      </c>
      <c r="H41" s="10" t="s">
        <v>699</v>
      </c>
      <c r="I41" s="9" t="s">
        <v>69</v>
      </c>
      <c r="J41" s="9" t="s">
        <v>65</v>
      </c>
      <c r="K41" s="9" t="s">
        <v>70</v>
      </c>
      <c r="L41" s="11" t="s">
        <v>729</v>
      </c>
      <c r="M41" s="52"/>
      <c r="N41" s="9" t="s">
        <v>425</v>
      </c>
      <c r="O41" s="9" t="s">
        <v>362</v>
      </c>
    </row>
    <row r="42" spans="1:15" ht="60" x14ac:dyDescent="0.25">
      <c r="A42" s="52"/>
      <c r="B42" s="52"/>
      <c r="C42" s="52"/>
      <c r="D42" s="52"/>
      <c r="E42" s="52"/>
      <c r="F42" s="52"/>
      <c r="G42" s="9" t="s">
        <v>56</v>
      </c>
      <c r="H42" s="10" t="s">
        <v>699</v>
      </c>
      <c r="I42" s="9" t="s">
        <v>69</v>
      </c>
      <c r="J42" s="9" t="s">
        <v>65</v>
      </c>
      <c r="K42" s="9" t="s">
        <v>70</v>
      </c>
      <c r="L42" s="11" t="s">
        <v>139</v>
      </c>
      <c r="M42" s="52"/>
      <c r="N42" s="9" t="s">
        <v>425</v>
      </c>
      <c r="O42" s="9" t="s">
        <v>659</v>
      </c>
    </row>
    <row r="43" spans="1:15" ht="60" x14ac:dyDescent="0.25">
      <c r="A43" s="52"/>
      <c r="B43" s="52"/>
      <c r="C43" s="52"/>
      <c r="D43" s="52"/>
      <c r="E43" s="52"/>
      <c r="F43" s="52"/>
      <c r="G43" s="9" t="s">
        <v>56</v>
      </c>
      <c r="H43" s="10" t="s">
        <v>699</v>
      </c>
      <c r="I43" s="9" t="s">
        <v>69</v>
      </c>
      <c r="J43" s="9" t="s">
        <v>65</v>
      </c>
      <c r="K43" s="9" t="s">
        <v>70</v>
      </c>
      <c r="L43" s="11" t="s">
        <v>139</v>
      </c>
      <c r="M43" s="52"/>
      <c r="N43" s="9" t="s">
        <v>425</v>
      </c>
      <c r="O43" s="9" t="s">
        <v>592</v>
      </c>
    </row>
    <row r="44" spans="1:15" ht="60" x14ac:dyDescent="0.25">
      <c r="A44" s="52"/>
      <c r="B44" s="52"/>
      <c r="C44" s="52"/>
      <c r="D44" s="52"/>
      <c r="E44" s="52"/>
      <c r="F44" s="52"/>
      <c r="G44" s="9" t="s">
        <v>56</v>
      </c>
      <c r="H44" s="10" t="s">
        <v>699</v>
      </c>
      <c r="I44" s="9" t="s">
        <v>69</v>
      </c>
      <c r="J44" s="9" t="s">
        <v>65</v>
      </c>
      <c r="K44" s="9" t="s">
        <v>70</v>
      </c>
      <c r="L44" s="11" t="s">
        <v>729</v>
      </c>
      <c r="M44" s="52"/>
      <c r="N44" s="9" t="s">
        <v>425</v>
      </c>
      <c r="O44" s="9" t="s">
        <v>549</v>
      </c>
    </row>
    <row r="45" spans="1:15" ht="60" x14ac:dyDescent="0.25">
      <c r="A45" s="52"/>
      <c r="B45" s="52"/>
      <c r="C45" s="52"/>
      <c r="D45" s="52"/>
      <c r="E45" s="52"/>
      <c r="F45" s="52"/>
      <c r="G45" s="9" t="s">
        <v>56</v>
      </c>
      <c r="H45" s="10" t="s">
        <v>699</v>
      </c>
      <c r="I45" s="9" t="s">
        <v>69</v>
      </c>
      <c r="J45" s="9" t="s">
        <v>65</v>
      </c>
      <c r="K45" s="9" t="s">
        <v>70</v>
      </c>
      <c r="L45" s="11" t="s">
        <v>139</v>
      </c>
      <c r="M45" s="52"/>
      <c r="N45" s="9" t="s">
        <v>425</v>
      </c>
      <c r="O45" s="9" t="s">
        <v>549</v>
      </c>
    </row>
    <row r="46" spans="1:15" ht="60" x14ac:dyDescent="0.25">
      <c r="A46" s="52"/>
      <c r="B46" s="52"/>
      <c r="C46" s="52"/>
      <c r="D46" s="52"/>
      <c r="E46" s="52"/>
      <c r="F46" s="52"/>
      <c r="G46" s="9" t="s">
        <v>56</v>
      </c>
      <c r="H46" s="10" t="s">
        <v>699</v>
      </c>
      <c r="I46" s="9" t="s">
        <v>69</v>
      </c>
      <c r="J46" s="9" t="s">
        <v>65</v>
      </c>
      <c r="K46" s="9" t="s">
        <v>70</v>
      </c>
      <c r="L46" s="11" t="s">
        <v>729</v>
      </c>
      <c r="M46" s="52"/>
      <c r="N46" s="9" t="s">
        <v>709</v>
      </c>
      <c r="O46" s="9" t="s">
        <v>363</v>
      </c>
    </row>
    <row r="47" spans="1:15" ht="60" x14ac:dyDescent="0.25">
      <c r="A47" s="52"/>
      <c r="B47" s="52"/>
      <c r="C47" s="52"/>
      <c r="D47" s="52"/>
      <c r="E47" s="52"/>
      <c r="F47" s="52"/>
      <c r="G47" s="9" t="s">
        <v>56</v>
      </c>
      <c r="H47" s="10" t="s">
        <v>699</v>
      </c>
      <c r="I47" s="9" t="s">
        <v>69</v>
      </c>
      <c r="J47" s="9" t="s">
        <v>65</v>
      </c>
      <c r="K47" s="9" t="s">
        <v>70</v>
      </c>
      <c r="L47" s="11" t="s">
        <v>139</v>
      </c>
      <c r="M47" s="52"/>
      <c r="N47" s="9" t="s">
        <v>709</v>
      </c>
      <c r="O47" s="9" t="s">
        <v>363</v>
      </c>
    </row>
    <row r="48" spans="1:15" ht="60" x14ac:dyDescent="0.25">
      <c r="A48" s="52"/>
      <c r="B48" s="52"/>
      <c r="C48" s="52"/>
      <c r="D48" s="52"/>
      <c r="E48" s="52"/>
      <c r="F48" s="52"/>
      <c r="G48" s="9" t="s">
        <v>56</v>
      </c>
      <c r="H48" s="10" t="s">
        <v>699</v>
      </c>
      <c r="I48" s="9" t="s">
        <v>69</v>
      </c>
      <c r="J48" s="9" t="s">
        <v>65</v>
      </c>
      <c r="K48" s="9" t="s">
        <v>70</v>
      </c>
      <c r="L48" s="11" t="s">
        <v>729</v>
      </c>
      <c r="M48" s="52"/>
      <c r="N48" s="9" t="s">
        <v>709</v>
      </c>
      <c r="O48" s="9" t="s">
        <v>364</v>
      </c>
    </row>
    <row r="49" spans="1:15" ht="60" x14ac:dyDescent="0.25">
      <c r="A49" s="52"/>
      <c r="B49" s="52"/>
      <c r="C49" s="52"/>
      <c r="D49" s="52"/>
      <c r="E49" s="52"/>
      <c r="F49" s="52"/>
      <c r="G49" s="9" t="s">
        <v>56</v>
      </c>
      <c r="H49" s="10" t="s">
        <v>699</v>
      </c>
      <c r="I49" s="9" t="s">
        <v>69</v>
      </c>
      <c r="J49" s="9" t="s">
        <v>65</v>
      </c>
      <c r="K49" s="9" t="s">
        <v>70</v>
      </c>
      <c r="L49" s="11" t="s">
        <v>139</v>
      </c>
      <c r="M49" s="52"/>
      <c r="N49" s="9" t="s">
        <v>709</v>
      </c>
      <c r="O49" s="9" t="s">
        <v>364</v>
      </c>
    </row>
    <row r="50" spans="1:15" ht="60" x14ac:dyDescent="0.25">
      <c r="A50" s="52"/>
      <c r="B50" s="52"/>
      <c r="C50" s="52"/>
      <c r="D50" s="52"/>
      <c r="E50" s="52"/>
      <c r="F50" s="52"/>
      <c r="G50" s="9" t="s">
        <v>56</v>
      </c>
      <c r="H50" s="10" t="s">
        <v>699</v>
      </c>
      <c r="I50" s="9" t="s">
        <v>69</v>
      </c>
      <c r="J50" s="9" t="s">
        <v>65</v>
      </c>
      <c r="K50" s="9" t="s">
        <v>70</v>
      </c>
      <c r="L50" s="11" t="s">
        <v>139</v>
      </c>
      <c r="M50" s="52"/>
      <c r="N50" s="9" t="s">
        <v>425</v>
      </c>
      <c r="O50" s="9" t="s">
        <v>365</v>
      </c>
    </row>
    <row r="51" spans="1:15" ht="60" x14ac:dyDescent="0.25">
      <c r="A51" s="52"/>
      <c r="B51" s="52"/>
      <c r="C51" s="52"/>
      <c r="D51" s="52"/>
      <c r="E51" s="52"/>
      <c r="F51" s="52"/>
      <c r="G51" s="9" t="s">
        <v>56</v>
      </c>
      <c r="H51" s="10" t="s">
        <v>699</v>
      </c>
      <c r="I51" s="9" t="s">
        <v>69</v>
      </c>
      <c r="J51" s="9" t="s">
        <v>65</v>
      </c>
      <c r="K51" s="9" t="s">
        <v>70</v>
      </c>
      <c r="L51" s="11" t="s">
        <v>139</v>
      </c>
      <c r="M51" s="52"/>
      <c r="N51" s="9" t="s">
        <v>425</v>
      </c>
      <c r="O51" s="9" t="s">
        <v>353</v>
      </c>
    </row>
    <row r="52" spans="1:15" ht="60" x14ac:dyDescent="0.25">
      <c r="A52" s="52"/>
      <c r="B52" s="52"/>
      <c r="C52" s="52"/>
      <c r="D52" s="52"/>
      <c r="E52" s="52"/>
      <c r="F52" s="52"/>
      <c r="G52" s="9" t="s">
        <v>56</v>
      </c>
      <c r="H52" s="10" t="s">
        <v>699</v>
      </c>
      <c r="I52" s="9" t="s">
        <v>69</v>
      </c>
      <c r="J52" s="9" t="s">
        <v>65</v>
      </c>
      <c r="K52" s="9" t="s">
        <v>70</v>
      </c>
      <c r="L52" s="11" t="s">
        <v>139</v>
      </c>
      <c r="M52" s="52"/>
      <c r="N52" s="9" t="s">
        <v>425</v>
      </c>
      <c r="O52" s="9" t="s">
        <v>366</v>
      </c>
    </row>
    <row r="53" spans="1:15" ht="60" x14ac:dyDescent="0.25">
      <c r="A53" s="52"/>
      <c r="B53" s="52"/>
      <c r="C53" s="52"/>
      <c r="D53" s="52"/>
      <c r="E53" s="52"/>
      <c r="F53" s="52"/>
      <c r="G53" s="9" t="s">
        <v>56</v>
      </c>
      <c r="H53" s="10" t="s">
        <v>699</v>
      </c>
      <c r="I53" s="9" t="s">
        <v>69</v>
      </c>
      <c r="J53" s="9" t="s">
        <v>65</v>
      </c>
      <c r="K53" s="9" t="s">
        <v>70</v>
      </c>
      <c r="L53" s="11" t="s">
        <v>729</v>
      </c>
      <c r="M53" s="52"/>
      <c r="N53" s="9" t="s">
        <v>425</v>
      </c>
      <c r="O53" s="9" t="s">
        <v>367</v>
      </c>
    </row>
    <row r="54" spans="1:15" ht="60" x14ac:dyDescent="0.25">
      <c r="A54" s="52"/>
      <c r="B54" s="52"/>
      <c r="C54" s="52"/>
      <c r="D54" s="52"/>
      <c r="E54" s="52"/>
      <c r="F54" s="52"/>
      <c r="G54" s="9" t="s">
        <v>56</v>
      </c>
      <c r="H54" s="10" t="s">
        <v>699</v>
      </c>
      <c r="I54" s="9" t="s">
        <v>69</v>
      </c>
      <c r="J54" s="9" t="s">
        <v>65</v>
      </c>
      <c r="K54" s="9" t="s">
        <v>70</v>
      </c>
      <c r="L54" s="11" t="s">
        <v>139</v>
      </c>
      <c r="M54" s="52"/>
      <c r="N54" s="9" t="s">
        <v>425</v>
      </c>
      <c r="O54" s="9" t="s">
        <v>368</v>
      </c>
    </row>
    <row r="55" spans="1:15" ht="60" x14ac:dyDescent="0.25">
      <c r="A55" s="52"/>
      <c r="B55" s="52"/>
      <c r="C55" s="52"/>
      <c r="D55" s="52"/>
      <c r="E55" s="52"/>
      <c r="F55" s="52"/>
      <c r="G55" s="9" t="s">
        <v>56</v>
      </c>
      <c r="H55" s="10" t="s">
        <v>699</v>
      </c>
      <c r="I55" s="9" t="s">
        <v>69</v>
      </c>
      <c r="J55" s="9" t="s">
        <v>65</v>
      </c>
      <c r="K55" s="9" t="s">
        <v>70</v>
      </c>
      <c r="L55" s="11" t="s">
        <v>139</v>
      </c>
      <c r="M55" s="52"/>
      <c r="N55" s="9" t="s">
        <v>425</v>
      </c>
      <c r="O55" s="9" t="s">
        <v>591</v>
      </c>
    </row>
    <row r="56" spans="1:15" ht="60" x14ac:dyDescent="0.25">
      <c r="A56" s="52"/>
      <c r="B56" s="52"/>
      <c r="C56" s="52"/>
      <c r="D56" s="52"/>
      <c r="E56" s="52"/>
      <c r="F56" s="52"/>
      <c r="G56" s="9" t="s">
        <v>56</v>
      </c>
      <c r="H56" s="10" t="s">
        <v>699</v>
      </c>
      <c r="I56" s="9" t="s">
        <v>69</v>
      </c>
      <c r="J56" s="9" t="s">
        <v>65</v>
      </c>
      <c r="K56" s="9" t="s">
        <v>70</v>
      </c>
      <c r="L56" s="11" t="s">
        <v>139</v>
      </c>
      <c r="M56" s="52"/>
      <c r="N56" s="9" t="s">
        <v>425</v>
      </c>
      <c r="O56" s="9" t="s">
        <v>369</v>
      </c>
    </row>
    <row r="57" spans="1:15" ht="60" x14ac:dyDescent="0.25">
      <c r="A57" s="52"/>
      <c r="B57" s="52"/>
      <c r="C57" s="52"/>
      <c r="D57" s="52"/>
      <c r="E57" s="52"/>
      <c r="F57" s="52"/>
      <c r="G57" s="9" t="s">
        <v>56</v>
      </c>
      <c r="H57" s="10" t="s">
        <v>699</v>
      </c>
      <c r="I57" s="9" t="s">
        <v>69</v>
      </c>
      <c r="J57" s="9" t="s">
        <v>65</v>
      </c>
      <c r="K57" s="9" t="s">
        <v>70</v>
      </c>
      <c r="L57" s="11" t="s">
        <v>139</v>
      </c>
      <c r="M57" s="52"/>
      <c r="N57" s="9" t="s">
        <v>425</v>
      </c>
      <c r="O57" s="9" t="s">
        <v>370</v>
      </c>
    </row>
    <row r="58" spans="1:15" ht="60" x14ac:dyDescent="0.25">
      <c r="A58" s="52"/>
      <c r="B58" s="52"/>
      <c r="C58" s="52"/>
      <c r="D58" s="52"/>
      <c r="E58" s="52"/>
      <c r="F58" s="52"/>
      <c r="G58" s="9" t="s">
        <v>56</v>
      </c>
      <c r="H58" s="10" t="s">
        <v>699</v>
      </c>
      <c r="I58" s="9" t="s">
        <v>69</v>
      </c>
      <c r="J58" s="9" t="s">
        <v>65</v>
      </c>
      <c r="K58" s="9" t="s">
        <v>70</v>
      </c>
      <c r="L58" s="11" t="s">
        <v>139</v>
      </c>
      <c r="M58" s="52"/>
      <c r="N58" s="9" t="s">
        <v>425</v>
      </c>
      <c r="O58" s="9" t="s">
        <v>371</v>
      </c>
    </row>
    <row r="59" spans="1:15" ht="60" x14ac:dyDescent="0.25">
      <c r="A59" s="52"/>
      <c r="B59" s="52"/>
      <c r="C59" s="52"/>
      <c r="D59" s="52"/>
      <c r="E59" s="52"/>
      <c r="F59" s="52"/>
      <c r="G59" s="9" t="s">
        <v>56</v>
      </c>
      <c r="H59" s="10" t="s">
        <v>699</v>
      </c>
      <c r="I59" s="9" t="s">
        <v>69</v>
      </c>
      <c r="J59" s="9" t="s">
        <v>65</v>
      </c>
      <c r="K59" s="9" t="s">
        <v>70</v>
      </c>
      <c r="L59" s="11" t="s">
        <v>139</v>
      </c>
      <c r="M59" s="52"/>
      <c r="N59" s="9" t="s">
        <v>425</v>
      </c>
      <c r="O59" s="9" t="s">
        <v>372</v>
      </c>
    </row>
    <row r="60" spans="1:15" ht="60" x14ac:dyDescent="0.25">
      <c r="A60" s="52"/>
      <c r="B60" s="52"/>
      <c r="C60" s="52"/>
      <c r="D60" s="52"/>
      <c r="E60" s="52"/>
      <c r="F60" s="52"/>
      <c r="G60" s="9" t="s">
        <v>56</v>
      </c>
      <c r="H60" s="10" t="s">
        <v>699</v>
      </c>
      <c r="I60" s="9" t="s">
        <v>69</v>
      </c>
      <c r="J60" s="9" t="s">
        <v>65</v>
      </c>
      <c r="K60" s="9" t="s">
        <v>70</v>
      </c>
      <c r="L60" s="11" t="s">
        <v>139</v>
      </c>
      <c r="M60" s="52"/>
      <c r="N60" s="9" t="s">
        <v>425</v>
      </c>
      <c r="O60" s="9" t="s">
        <v>590</v>
      </c>
    </row>
    <row r="61" spans="1:15" ht="60" x14ac:dyDescent="0.25">
      <c r="A61" s="52"/>
      <c r="B61" s="52"/>
      <c r="C61" s="52"/>
      <c r="D61" s="52"/>
      <c r="E61" s="52"/>
      <c r="F61" s="52"/>
      <c r="G61" s="9" t="s">
        <v>56</v>
      </c>
      <c r="H61" s="10" t="s">
        <v>699</v>
      </c>
      <c r="I61" s="9" t="s">
        <v>69</v>
      </c>
      <c r="J61" s="9" t="s">
        <v>65</v>
      </c>
      <c r="K61" s="9" t="s">
        <v>70</v>
      </c>
      <c r="L61" s="11" t="s">
        <v>139</v>
      </c>
      <c r="M61" s="52"/>
      <c r="N61" s="9" t="s">
        <v>425</v>
      </c>
      <c r="O61" s="9" t="s">
        <v>354</v>
      </c>
    </row>
    <row r="62" spans="1:15" ht="60" x14ac:dyDescent="0.25">
      <c r="A62" s="52"/>
      <c r="B62" s="52"/>
      <c r="C62" s="52"/>
      <c r="D62" s="52"/>
      <c r="E62" s="52"/>
      <c r="F62" s="52"/>
      <c r="G62" s="9" t="s">
        <v>56</v>
      </c>
      <c r="H62" s="10" t="s">
        <v>699</v>
      </c>
      <c r="I62" s="9" t="s">
        <v>69</v>
      </c>
      <c r="J62" s="9" t="s">
        <v>65</v>
      </c>
      <c r="K62" s="9" t="s">
        <v>70</v>
      </c>
      <c r="L62" s="11" t="s">
        <v>139</v>
      </c>
      <c r="M62" s="52"/>
      <c r="N62" s="9" t="s">
        <v>425</v>
      </c>
      <c r="O62" s="9" t="s">
        <v>545</v>
      </c>
    </row>
    <row r="63" spans="1:15" ht="60" x14ac:dyDescent="0.25">
      <c r="A63" s="52"/>
      <c r="B63" s="52"/>
      <c r="C63" s="52"/>
      <c r="D63" s="52"/>
      <c r="E63" s="52"/>
      <c r="F63" s="52"/>
      <c r="G63" s="9" t="s">
        <v>56</v>
      </c>
      <c r="H63" s="10" t="s">
        <v>699</v>
      </c>
      <c r="I63" s="9" t="s">
        <v>69</v>
      </c>
      <c r="J63" s="9" t="s">
        <v>65</v>
      </c>
      <c r="K63" s="9" t="s">
        <v>70</v>
      </c>
      <c r="L63" s="11" t="s">
        <v>139</v>
      </c>
      <c r="M63" s="52"/>
      <c r="N63" s="9" t="s">
        <v>425</v>
      </c>
      <c r="O63" s="9" t="s">
        <v>589</v>
      </c>
    </row>
    <row r="64" spans="1:15" ht="60" x14ac:dyDescent="0.25">
      <c r="A64" s="52"/>
      <c r="B64" s="52"/>
      <c r="C64" s="52"/>
      <c r="D64" s="52"/>
      <c r="E64" s="52"/>
      <c r="F64" s="52"/>
      <c r="G64" s="9" t="s">
        <v>56</v>
      </c>
      <c r="H64" s="10" t="s">
        <v>699</v>
      </c>
      <c r="I64" s="9" t="s">
        <v>69</v>
      </c>
      <c r="J64" s="9" t="s">
        <v>65</v>
      </c>
      <c r="K64" s="9" t="s">
        <v>70</v>
      </c>
      <c r="L64" s="11" t="s">
        <v>139</v>
      </c>
      <c r="M64" s="52"/>
      <c r="N64" s="9" t="s">
        <v>425</v>
      </c>
      <c r="O64" s="9" t="s">
        <v>550</v>
      </c>
    </row>
    <row r="65" spans="1:15" ht="60" x14ac:dyDescent="0.25">
      <c r="A65" s="52"/>
      <c r="B65" s="52"/>
      <c r="C65" s="52"/>
      <c r="D65" s="52"/>
      <c r="E65" s="52"/>
      <c r="F65" s="52"/>
      <c r="G65" s="9" t="s">
        <v>56</v>
      </c>
      <c r="H65" s="10" t="s">
        <v>699</v>
      </c>
      <c r="I65" s="9" t="s">
        <v>69</v>
      </c>
      <c r="J65" s="9" t="s">
        <v>65</v>
      </c>
      <c r="K65" s="9" t="s">
        <v>70</v>
      </c>
      <c r="L65" s="11" t="s">
        <v>139</v>
      </c>
      <c r="M65" s="52"/>
      <c r="N65" s="9" t="s">
        <v>425</v>
      </c>
      <c r="O65" s="9" t="s">
        <v>660</v>
      </c>
    </row>
    <row r="66" spans="1:15" ht="60" x14ac:dyDescent="0.25">
      <c r="A66" s="52"/>
      <c r="B66" s="52"/>
      <c r="C66" s="52"/>
      <c r="D66" s="52"/>
      <c r="E66" s="52"/>
      <c r="F66" s="52"/>
      <c r="G66" s="9" t="s">
        <v>56</v>
      </c>
      <c r="H66" s="10" t="s">
        <v>699</v>
      </c>
      <c r="I66" s="9" t="s">
        <v>69</v>
      </c>
      <c r="J66" s="9" t="s">
        <v>65</v>
      </c>
      <c r="K66" s="9" t="s">
        <v>70</v>
      </c>
      <c r="L66" s="11" t="s">
        <v>139</v>
      </c>
      <c r="M66" s="52"/>
      <c r="N66" s="9" t="s">
        <v>425</v>
      </c>
      <c r="O66" s="9" t="s">
        <v>373</v>
      </c>
    </row>
    <row r="67" spans="1:15" ht="60" x14ac:dyDescent="0.25">
      <c r="A67" s="52"/>
      <c r="B67" s="52"/>
      <c r="C67" s="52"/>
      <c r="D67" s="52"/>
      <c r="E67" s="52"/>
      <c r="F67" s="52"/>
      <c r="G67" s="9" t="s">
        <v>56</v>
      </c>
      <c r="H67" s="10" t="s">
        <v>699</v>
      </c>
      <c r="I67" s="9" t="s">
        <v>69</v>
      </c>
      <c r="J67" s="9" t="s">
        <v>65</v>
      </c>
      <c r="K67" s="9" t="s">
        <v>70</v>
      </c>
      <c r="L67" s="11" t="s">
        <v>139</v>
      </c>
      <c r="M67" s="52"/>
      <c r="N67" s="9" t="s">
        <v>425</v>
      </c>
      <c r="O67" s="9" t="s">
        <v>374</v>
      </c>
    </row>
    <row r="68" spans="1:15" ht="60" x14ac:dyDescent="0.25">
      <c r="A68" s="52"/>
      <c r="B68" s="52"/>
      <c r="C68" s="52"/>
      <c r="D68" s="52"/>
      <c r="E68" s="52"/>
      <c r="F68" s="52"/>
      <c r="G68" s="9" t="s">
        <v>56</v>
      </c>
      <c r="H68" s="10" t="s">
        <v>699</v>
      </c>
      <c r="I68" s="9" t="s">
        <v>69</v>
      </c>
      <c r="J68" s="9" t="s">
        <v>65</v>
      </c>
      <c r="K68" s="9" t="s">
        <v>70</v>
      </c>
      <c r="L68" s="11" t="s">
        <v>139</v>
      </c>
      <c r="M68" s="52"/>
      <c r="N68" s="9" t="s">
        <v>425</v>
      </c>
      <c r="O68" s="9" t="s">
        <v>375</v>
      </c>
    </row>
    <row r="69" spans="1:15" ht="60" x14ac:dyDescent="0.25">
      <c r="A69" s="52"/>
      <c r="B69" s="52"/>
      <c r="C69" s="52"/>
      <c r="D69" s="52"/>
      <c r="E69" s="52"/>
      <c r="F69" s="52"/>
      <c r="G69" s="9" t="s">
        <v>56</v>
      </c>
      <c r="H69" s="10" t="s">
        <v>699</v>
      </c>
      <c r="I69" s="9" t="s">
        <v>69</v>
      </c>
      <c r="J69" s="9" t="s">
        <v>65</v>
      </c>
      <c r="K69" s="9" t="s">
        <v>70</v>
      </c>
      <c r="L69" s="11" t="s">
        <v>139</v>
      </c>
      <c r="M69" s="52"/>
      <c r="N69" s="9" t="s">
        <v>425</v>
      </c>
      <c r="O69" s="9" t="s">
        <v>355</v>
      </c>
    </row>
    <row r="70" spans="1:15" ht="60" x14ac:dyDescent="0.25">
      <c r="A70" s="52"/>
      <c r="B70" s="52"/>
      <c r="C70" s="52"/>
      <c r="D70" s="52"/>
      <c r="E70" s="52"/>
      <c r="F70" s="52"/>
      <c r="G70" s="9" t="s">
        <v>56</v>
      </c>
      <c r="H70" s="10" t="s">
        <v>699</v>
      </c>
      <c r="I70" s="9" t="s">
        <v>69</v>
      </c>
      <c r="J70" s="9" t="s">
        <v>65</v>
      </c>
      <c r="K70" s="9" t="s">
        <v>70</v>
      </c>
      <c r="L70" s="11" t="s">
        <v>139</v>
      </c>
      <c r="M70" s="52"/>
      <c r="N70" s="9" t="s">
        <v>425</v>
      </c>
      <c r="O70" s="9" t="s">
        <v>376</v>
      </c>
    </row>
    <row r="71" spans="1:15" ht="60" x14ac:dyDescent="0.25">
      <c r="A71" s="52"/>
      <c r="B71" s="52"/>
      <c r="C71" s="52"/>
      <c r="D71" s="52"/>
      <c r="E71" s="52"/>
      <c r="F71" s="52"/>
      <c r="G71" s="9" t="s">
        <v>56</v>
      </c>
      <c r="H71" s="10" t="s">
        <v>699</v>
      </c>
      <c r="I71" s="9" t="s">
        <v>69</v>
      </c>
      <c r="J71" s="9" t="s">
        <v>65</v>
      </c>
      <c r="K71" s="9" t="s">
        <v>70</v>
      </c>
      <c r="L71" s="11" t="s">
        <v>139</v>
      </c>
      <c r="M71" s="52"/>
      <c r="N71" s="9" t="s">
        <v>425</v>
      </c>
      <c r="O71" s="9" t="s">
        <v>551</v>
      </c>
    </row>
    <row r="72" spans="1:15" ht="60" x14ac:dyDescent="0.25">
      <c r="A72" s="52"/>
      <c r="B72" s="52"/>
      <c r="C72" s="52"/>
      <c r="D72" s="52"/>
      <c r="E72" s="52"/>
      <c r="F72" s="52"/>
      <c r="G72" s="9" t="s">
        <v>56</v>
      </c>
      <c r="H72" s="10" t="s">
        <v>699</v>
      </c>
      <c r="I72" s="9" t="s">
        <v>69</v>
      </c>
      <c r="J72" s="9" t="s">
        <v>65</v>
      </c>
      <c r="K72" s="9" t="s">
        <v>70</v>
      </c>
      <c r="L72" s="11" t="s">
        <v>139</v>
      </c>
      <c r="M72" s="52"/>
      <c r="N72" s="9" t="s">
        <v>425</v>
      </c>
      <c r="O72" s="9" t="s">
        <v>377</v>
      </c>
    </row>
    <row r="73" spans="1:15" ht="60" x14ac:dyDescent="0.25">
      <c r="A73" s="52"/>
      <c r="B73" s="52"/>
      <c r="C73" s="52"/>
      <c r="D73" s="52"/>
      <c r="E73" s="52"/>
      <c r="F73" s="52"/>
      <c r="G73" s="9" t="s">
        <v>56</v>
      </c>
      <c r="H73" s="10" t="s">
        <v>699</v>
      </c>
      <c r="I73" s="9" t="s">
        <v>69</v>
      </c>
      <c r="J73" s="9" t="s">
        <v>65</v>
      </c>
      <c r="K73" s="9" t="s">
        <v>70</v>
      </c>
      <c r="L73" s="11" t="s">
        <v>139</v>
      </c>
      <c r="M73" s="52"/>
      <c r="N73" s="9" t="s">
        <v>425</v>
      </c>
      <c r="O73" s="9" t="s">
        <v>378</v>
      </c>
    </row>
    <row r="74" spans="1:15" ht="60" x14ac:dyDescent="0.25">
      <c r="A74" s="52"/>
      <c r="B74" s="52"/>
      <c r="C74" s="52"/>
      <c r="D74" s="52"/>
      <c r="E74" s="52"/>
      <c r="F74" s="52"/>
      <c r="G74" s="9" t="s">
        <v>56</v>
      </c>
      <c r="H74" s="10" t="s">
        <v>699</v>
      </c>
      <c r="I74" s="9" t="s">
        <v>69</v>
      </c>
      <c r="J74" s="9" t="s">
        <v>65</v>
      </c>
      <c r="K74" s="9" t="s">
        <v>70</v>
      </c>
      <c r="L74" s="11" t="s">
        <v>139</v>
      </c>
      <c r="M74" s="52"/>
      <c r="N74" s="9" t="s">
        <v>425</v>
      </c>
      <c r="O74" s="9" t="s">
        <v>379</v>
      </c>
    </row>
    <row r="75" spans="1:15" ht="60" x14ac:dyDescent="0.25">
      <c r="A75" s="52"/>
      <c r="B75" s="52"/>
      <c r="C75" s="52"/>
      <c r="D75" s="52"/>
      <c r="E75" s="52"/>
      <c r="F75" s="52"/>
      <c r="G75" s="9" t="s">
        <v>56</v>
      </c>
      <c r="H75" s="10" t="s">
        <v>699</v>
      </c>
      <c r="I75" s="9" t="s">
        <v>69</v>
      </c>
      <c r="J75" s="9" t="s">
        <v>65</v>
      </c>
      <c r="K75" s="9" t="s">
        <v>70</v>
      </c>
      <c r="L75" s="11" t="s">
        <v>139</v>
      </c>
      <c r="M75" s="52"/>
      <c r="N75" s="9" t="s">
        <v>425</v>
      </c>
      <c r="O75" s="9" t="s">
        <v>380</v>
      </c>
    </row>
    <row r="76" spans="1:15" ht="60" x14ac:dyDescent="0.25">
      <c r="A76" s="52"/>
      <c r="B76" s="52"/>
      <c r="C76" s="52"/>
      <c r="D76" s="52"/>
      <c r="E76" s="52"/>
      <c r="F76" s="52"/>
      <c r="G76" s="9" t="s">
        <v>56</v>
      </c>
      <c r="H76" s="10" t="s">
        <v>699</v>
      </c>
      <c r="I76" s="9" t="s">
        <v>69</v>
      </c>
      <c r="J76" s="9" t="s">
        <v>65</v>
      </c>
      <c r="K76" s="9" t="s">
        <v>70</v>
      </c>
      <c r="L76" s="11" t="s">
        <v>139</v>
      </c>
      <c r="M76" s="52"/>
      <c r="N76" s="9" t="s">
        <v>425</v>
      </c>
      <c r="O76" s="9" t="s">
        <v>381</v>
      </c>
    </row>
    <row r="77" spans="1:15" ht="60" x14ac:dyDescent="0.25">
      <c r="A77" s="52"/>
      <c r="B77" s="52"/>
      <c r="C77" s="52"/>
      <c r="D77" s="52"/>
      <c r="E77" s="52"/>
      <c r="F77" s="52"/>
      <c r="G77" s="9" t="s">
        <v>56</v>
      </c>
      <c r="H77" s="10" t="s">
        <v>699</v>
      </c>
      <c r="I77" s="9" t="s">
        <v>69</v>
      </c>
      <c r="J77" s="9" t="s">
        <v>65</v>
      </c>
      <c r="K77" s="9" t="s">
        <v>70</v>
      </c>
      <c r="L77" s="11" t="s">
        <v>139</v>
      </c>
      <c r="M77" s="52"/>
      <c r="N77" s="9" t="s">
        <v>425</v>
      </c>
      <c r="O77" s="9" t="s">
        <v>382</v>
      </c>
    </row>
    <row r="78" spans="1:15" ht="60" x14ac:dyDescent="0.25">
      <c r="A78" s="52"/>
      <c r="B78" s="52"/>
      <c r="C78" s="52"/>
      <c r="D78" s="52"/>
      <c r="E78" s="52"/>
      <c r="F78" s="52"/>
      <c r="G78" s="9" t="s">
        <v>56</v>
      </c>
      <c r="H78" s="10" t="s">
        <v>699</v>
      </c>
      <c r="I78" s="9" t="s">
        <v>69</v>
      </c>
      <c r="J78" s="9" t="s">
        <v>65</v>
      </c>
      <c r="K78" s="9" t="s">
        <v>70</v>
      </c>
      <c r="L78" s="11" t="s">
        <v>139</v>
      </c>
      <c r="M78" s="52"/>
      <c r="N78" s="9" t="s">
        <v>425</v>
      </c>
      <c r="O78" s="9" t="s">
        <v>588</v>
      </c>
    </row>
    <row r="79" spans="1:15" ht="60" x14ac:dyDescent="0.25">
      <c r="A79" s="52"/>
      <c r="B79" s="52"/>
      <c r="C79" s="52"/>
      <c r="D79" s="52"/>
      <c r="E79" s="52"/>
      <c r="F79" s="52"/>
      <c r="G79" s="9" t="s">
        <v>56</v>
      </c>
      <c r="H79" s="10" t="s">
        <v>699</v>
      </c>
      <c r="I79" s="9" t="s">
        <v>69</v>
      </c>
      <c r="J79" s="9" t="s">
        <v>65</v>
      </c>
      <c r="K79" s="9" t="s">
        <v>70</v>
      </c>
      <c r="L79" s="11" t="s">
        <v>139</v>
      </c>
      <c r="M79" s="52"/>
      <c r="N79" s="9" t="s">
        <v>425</v>
      </c>
      <c r="O79" s="9" t="s">
        <v>546</v>
      </c>
    </row>
    <row r="80" spans="1:15" ht="60" x14ac:dyDescent="0.25">
      <c r="A80" s="52"/>
      <c r="B80" s="52"/>
      <c r="C80" s="52"/>
      <c r="D80" s="52"/>
      <c r="E80" s="52"/>
      <c r="F80" s="52"/>
      <c r="G80" s="9" t="s">
        <v>56</v>
      </c>
      <c r="H80" s="10" t="s">
        <v>699</v>
      </c>
      <c r="I80" s="9" t="s">
        <v>69</v>
      </c>
      <c r="J80" s="9" t="s">
        <v>65</v>
      </c>
      <c r="K80" s="9" t="s">
        <v>70</v>
      </c>
      <c r="L80" s="11" t="s">
        <v>139</v>
      </c>
      <c r="M80" s="52"/>
      <c r="N80" s="9" t="s">
        <v>425</v>
      </c>
      <c r="O80" s="9" t="s">
        <v>383</v>
      </c>
    </row>
    <row r="81" spans="1:15" ht="60" x14ac:dyDescent="0.25">
      <c r="A81" s="52"/>
      <c r="B81" s="52"/>
      <c r="C81" s="52"/>
      <c r="D81" s="52"/>
      <c r="E81" s="52"/>
      <c r="F81" s="52"/>
      <c r="G81" s="9" t="s">
        <v>56</v>
      </c>
      <c r="H81" s="10" t="s">
        <v>699</v>
      </c>
      <c r="I81" s="9" t="s">
        <v>69</v>
      </c>
      <c r="J81" s="9" t="s">
        <v>65</v>
      </c>
      <c r="K81" s="9" t="s">
        <v>70</v>
      </c>
      <c r="L81" s="11" t="s">
        <v>139</v>
      </c>
      <c r="M81" s="52"/>
      <c r="N81" s="9" t="s">
        <v>425</v>
      </c>
      <c r="O81" s="9" t="s">
        <v>384</v>
      </c>
    </row>
    <row r="82" spans="1:15" ht="60" x14ac:dyDescent="0.25">
      <c r="A82" s="52"/>
      <c r="B82" s="52"/>
      <c r="C82" s="52"/>
      <c r="D82" s="52"/>
      <c r="E82" s="52"/>
      <c r="F82" s="52"/>
      <c r="G82" s="9" t="s">
        <v>56</v>
      </c>
      <c r="H82" s="10" t="s">
        <v>699</v>
      </c>
      <c r="I82" s="9" t="s">
        <v>69</v>
      </c>
      <c r="J82" s="9" t="s">
        <v>65</v>
      </c>
      <c r="K82" s="9" t="s">
        <v>70</v>
      </c>
      <c r="L82" s="11" t="s">
        <v>139</v>
      </c>
      <c r="M82" s="52"/>
      <c r="N82" s="9" t="s">
        <v>425</v>
      </c>
      <c r="O82" s="9" t="s">
        <v>385</v>
      </c>
    </row>
    <row r="83" spans="1:15" ht="60" x14ac:dyDescent="0.25">
      <c r="A83" s="52"/>
      <c r="B83" s="52"/>
      <c r="C83" s="52"/>
      <c r="D83" s="52"/>
      <c r="E83" s="52"/>
      <c r="F83" s="52"/>
      <c r="G83" s="9" t="s">
        <v>56</v>
      </c>
      <c r="H83" s="10" t="s">
        <v>699</v>
      </c>
      <c r="I83" s="9" t="s">
        <v>69</v>
      </c>
      <c r="J83" s="9" t="s">
        <v>65</v>
      </c>
      <c r="K83" s="9" t="s">
        <v>70</v>
      </c>
      <c r="L83" s="11" t="s">
        <v>139</v>
      </c>
      <c r="M83" s="52"/>
      <c r="N83" s="9" t="s">
        <v>425</v>
      </c>
      <c r="O83" s="9" t="s">
        <v>386</v>
      </c>
    </row>
    <row r="84" spans="1:15" ht="60" x14ac:dyDescent="0.25">
      <c r="A84" s="52"/>
      <c r="B84" s="52"/>
      <c r="C84" s="52"/>
      <c r="D84" s="52"/>
      <c r="E84" s="52"/>
      <c r="F84" s="52"/>
      <c r="G84" s="9" t="s">
        <v>56</v>
      </c>
      <c r="H84" s="10" t="s">
        <v>699</v>
      </c>
      <c r="I84" s="9" t="s">
        <v>69</v>
      </c>
      <c r="J84" s="9" t="s">
        <v>65</v>
      </c>
      <c r="K84" s="9" t="s">
        <v>70</v>
      </c>
      <c r="L84" s="11" t="s">
        <v>139</v>
      </c>
      <c r="M84" s="52"/>
      <c r="N84" s="9" t="s">
        <v>425</v>
      </c>
      <c r="O84" s="9" t="s">
        <v>387</v>
      </c>
    </row>
    <row r="85" spans="1:15" ht="60" x14ac:dyDescent="0.25">
      <c r="A85" s="52"/>
      <c r="B85" s="52"/>
      <c r="C85" s="52"/>
      <c r="D85" s="52"/>
      <c r="E85" s="52"/>
      <c r="F85" s="52"/>
      <c r="G85" s="9" t="s">
        <v>56</v>
      </c>
      <c r="H85" s="10" t="s">
        <v>699</v>
      </c>
      <c r="I85" s="9" t="s">
        <v>69</v>
      </c>
      <c r="J85" s="9" t="s">
        <v>65</v>
      </c>
      <c r="K85" s="9" t="s">
        <v>70</v>
      </c>
      <c r="L85" s="11" t="s">
        <v>139</v>
      </c>
      <c r="M85" s="52"/>
      <c r="N85" s="9" t="s">
        <v>425</v>
      </c>
      <c r="O85" s="9" t="s">
        <v>388</v>
      </c>
    </row>
    <row r="86" spans="1:15" ht="60" x14ac:dyDescent="0.25">
      <c r="A86" s="52"/>
      <c r="B86" s="52"/>
      <c r="C86" s="52"/>
      <c r="D86" s="52"/>
      <c r="E86" s="52"/>
      <c r="F86" s="52"/>
      <c r="G86" s="9" t="s">
        <v>56</v>
      </c>
      <c r="H86" s="10" t="s">
        <v>699</v>
      </c>
      <c r="I86" s="9" t="s">
        <v>69</v>
      </c>
      <c r="J86" s="9" t="s">
        <v>65</v>
      </c>
      <c r="K86" s="9" t="s">
        <v>70</v>
      </c>
      <c r="L86" s="11" t="s">
        <v>139</v>
      </c>
      <c r="M86" s="52"/>
      <c r="N86" s="9" t="s">
        <v>425</v>
      </c>
      <c r="O86" s="9" t="s">
        <v>389</v>
      </c>
    </row>
    <row r="87" spans="1:15" ht="60" x14ac:dyDescent="0.25">
      <c r="A87" s="52"/>
      <c r="B87" s="52"/>
      <c r="C87" s="52"/>
      <c r="D87" s="52"/>
      <c r="E87" s="52"/>
      <c r="F87" s="52"/>
      <c r="G87" s="9" t="s">
        <v>56</v>
      </c>
      <c r="H87" s="10" t="s">
        <v>699</v>
      </c>
      <c r="I87" s="9" t="s">
        <v>69</v>
      </c>
      <c r="J87" s="9" t="s">
        <v>65</v>
      </c>
      <c r="K87" s="9" t="s">
        <v>70</v>
      </c>
      <c r="L87" s="11" t="s">
        <v>139</v>
      </c>
      <c r="M87" s="52"/>
      <c r="N87" s="9" t="s">
        <v>425</v>
      </c>
      <c r="O87" s="9" t="s">
        <v>587</v>
      </c>
    </row>
    <row r="88" spans="1:15" ht="60" x14ac:dyDescent="0.25">
      <c r="A88" s="52"/>
      <c r="B88" s="52"/>
      <c r="C88" s="52"/>
      <c r="D88" s="52"/>
      <c r="E88" s="52"/>
      <c r="F88" s="52"/>
      <c r="G88" s="9" t="s">
        <v>56</v>
      </c>
      <c r="H88" s="10" t="s">
        <v>699</v>
      </c>
      <c r="I88" s="9" t="s">
        <v>69</v>
      </c>
      <c r="J88" s="9" t="s">
        <v>65</v>
      </c>
      <c r="K88" s="9" t="s">
        <v>70</v>
      </c>
      <c r="L88" s="11" t="s">
        <v>139</v>
      </c>
      <c r="M88" s="52"/>
      <c r="N88" s="9" t="s">
        <v>425</v>
      </c>
      <c r="O88" s="9" t="s">
        <v>730</v>
      </c>
    </row>
    <row r="89" spans="1:15" ht="60" x14ac:dyDescent="0.25">
      <c r="A89" s="52"/>
      <c r="B89" s="52"/>
      <c r="C89" s="52"/>
      <c r="D89" s="52"/>
      <c r="E89" s="52"/>
      <c r="F89" s="52"/>
      <c r="G89" s="9" t="s">
        <v>56</v>
      </c>
      <c r="H89" s="10" t="s">
        <v>699</v>
      </c>
      <c r="I89" s="9" t="s">
        <v>69</v>
      </c>
      <c r="J89" s="9" t="s">
        <v>65</v>
      </c>
      <c r="K89" s="9" t="s">
        <v>70</v>
      </c>
      <c r="L89" s="11" t="s">
        <v>139</v>
      </c>
      <c r="M89" s="52"/>
      <c r="N89" s="9" t="s">
        <v>425</v>
      </c>
      <c r="O89" s="9" t="s">
        <v>390</v>
      </c>
    </row>
    <row r="90" spans="1:15" ht="60" x14ac:dyDescent="0.25">
      <c r="A90" s="52"/>
      <c r="B90" s="52"/>
      <c r="C90" s="52"/>
      <c r="D90" s="52"/>
      <c r="E90" s="52"/>
      <c r="F90" s="52"/>
      <c r="G90" s="9" t="s">
        <v>56</v>
      </c>
      <c r="H90" s="10" t="s">
        <v>699</v>
      </c>
      <c r="I90" s="9" t="s">
        <v>69</v>
      </c>
      <c r="J90" s="9" t="s">
        <v>65</v>
      </c>
      <c r="K90" s="9" t="s">
        <v>70</v>
      </c>
      <c r="L90" s="11" t="s">
        <v>139</v>
      </c>
      <c r="M90" s="52"/>
      <c r="N90" s="9" t="s">
        <v>425</v>
      </c>
      <c r="O90" s="9" t="s">
        <v>582</v>
      </c>
    </row>
    <row r="91" spans="1:15" ht="60" x14ac:dyDescent="0.25">
      <c r="A91" s="52"/>
      <c r="B91" s="52"/>
      <c r="C91" s="52"/>
      <c r="D91" s="52"/>
      <c r="E91" s="52"/>
      <c r="F91" s="52"/>
      <c r="G91" s="9" t="s">
        <v>56</v>
      </c>
      <c r="H91" s="10" t="s">
        <v>699</v>
      </c>
      <c r="I91" s="9" t="s">
        <v>69</v>
      </c>
      <c r="J91" s="9" t="s">
        <v>65</v>
      </c>
      <c r="K91" s="9" t="s">
        <v>70</v>
      </c>
      <c r="L91" s="11" t="s">
        <v>729</v>
      </c>
      <c r="M91" s="52"/>
      <c r="N91" s="9" t="s">
        <v>425</v>
      </c>
      <c r="O91" s="9" t="s">
        <v>357</v>
      </c>
    </row>
    <row r="92" spans="1:15" ht="60" x14ac:dyDescent="0.25">
      <c r="A92" s="52"/>
      <c r="B92" s="52"/>
      <c r="C92" s="52"/>
      <c r="D92" s="52"/>
      <c r="E92" s="52"/>
      <c r="F92" s="52"/>
      <c r="G92" s="9" t="s">
        <v>56</v>
      </c>
      <c r="H92" s="10" t="s">
        <v>699</v>
      </c>
      <c r="I92" s="9" t="s">
        <v>69</v>
      </c>
      <c r="J92" s="9" t="s">
        <v>65</v>
      </c>
      <c r="K92" s="9" t="s">
        <v>70</v>
      </c>
      <c r="L92" s="11" t="s">
        <v>139</v>
      </c>
      <c r="M92" s="52"/>
      <c r="N92" s="9" t="s">
        <v>425</v>
      </c>
      <c r="O92" s="9" t="s">
        <v>391</v>
      </c>
    </row>
    <row r="93" spans="1:15" ht="60" x14ac:dyDescent="0.25">
      <c r="A93" s="52"/>
      <c r="B93" s="52"/>
      <c r="C93" s="52"/>
      <c r="D93" s="52"/>
      <c r="E93" s="52"/>
      <c r="F93" s="52"/>
      <c r="G93" s="9" t="s">
        <v>56</v>
      </c>
      <c r="H93" s="10" t="s">
        <v>699</v>
      </c>
      <c r="I93" s="9" t="s">
        <v>69</v>
      </c>
      <c r="J93" s="9" t="s">
        <v>65</v>
      </c>
      <c r="K93" s="9" t="s">
        <v>70</v>
      </c>
      <c r="L93" s="11" t="s">
        <v>139</v>
      </c>
      <c r="M93" s="52"/>
      <c r="N93" s="9" t="s">
        <v>425</v>
      </c>
      <c r="O93" s="9" t="s">
        <v>579</v>
      </c>
    </row>
    <row r="94" spans="1:15" ht="60" x14ac:dyDescent="0.25">
      <c r="A94" s="52"/>
      <c r="B94" s="52"/>
      <c r="C94" s="52"/>
      <c r="D94" s="52"/>
      <c r="E94" s="52"/>
      <c r="F94" s="52"/>
      <c r="G94" s="9" t="s">
        <v>56</v>
      </c>
      <c r="H94" s="10" t="s">
        <v>699</v>
      </c>
      <c r="I94" s="9" t="s">
        <v>69</v>
      </c>
      <c r="J94" s="9" t="s">
        <v>65</v>
      </c>
      <c r="K94" s="9" t="s">
        <v>70</v>
      </c>
      <c r="L94" s="11" t="s">
        <v>729</v>
      </c>
      <c r="M94" s="52"/>
      <c r="N94" s="9" t="s">
        <v>425</v>
      </c>
      <c r="O94" s="9" t="s">
        <v>358</v>
      </c>
    </row>
    <row r="95" spans="1:15" ht="60" x14ac:dyDescent="0.25">
      <c r="A95" s="52"/>
      <c r="B95" s="52"/>
      <c r="C95" s="52"/>
      <c r="D95" s="52"/>
      <c r="E95" s="52"/>
      <c r="F95" s="52"/>
      <c r="G95" s="9" t="s">
        <v>56</v>
      </c>
      <c r="H95" s="10" t="s">
        <v>699</v>
      </c>
      <c r="I95" s="9" t="s">
        <v>69</v>
      </c>
      <c r="J95" s="9" t="s">
        <v>65</v>
      </c>
      <c r="K95" s="9" t="s">
        <v>70</v>
      </c>
      <c r="L95" s="11" t="s">
        <v>139</v>
      </c>
      <c r="M95" s="52"/>
      <c r="N95" s="9" t="s">
        <v>425</v>
      </c>
      <c r="O95" s="9" t="s">
        <v>392</v>
      </c>
    </row>
    <row r="96" spans="1:15" ht="60" x14ac:dyDescent="0.25">
      <c r="A96" s="52"/>
      <c r="B96" s="52"/>
      <c r="C96" s="52"/>
      <c r="D96" s="52"/>
      <c r="E96" s="52"/>
      <c r="F96" s="52"/>
      <c r="G96" s="9" t="s">
        <v>56</v>
      </c>
      <c r="H96" s="10" t="s">
        <v>699</v>
      </c>
      <c r="I96" s="9" t="s">
        <v>69</v>
      </c>
      <c r="J96" s="9" t="s">
        <v>65</v>
      </c>
      <c r="K96" s="9" t="s">
        <v>70</v>
      </c>
      <c r="L96" s="11" t="s">
        <v>139</v>
      </c>
      <c r="M96" s="52"/>
      <c r="N96" s="9" t="s">
        <v>425</v>
      </c>
      <c r="O96" s="9" t="s">
        <v>393</v>
      </c>
    </row>
    <row r="97" spans="1:15" ht="60" x14ac:dyDescent="0.25">
      <c r="A97" s="52"/>
      <c r="B97" s="52"/>
      <c r="C97" s="52"/>
      <c r="D97" s="52"/>
      <c r="E97" s="52"/>
      <c r="F97" s="52"/>
      <c r="G97" s="9" t="s">
        <v>56</v>
      </c>
      <c r="H97" s="10" t="s">
        <v>699</v>
      </c>
      <c r="I97" s="9" t="s">
        <v>69</v>
      </c>
      <c r="J97" s="9" t="s">
        <v>65</v>
      </c>
      <c r="K97" s="9" t="s">
        <v>70</v>
      </c>
      <c r="L97" s="11" t="s">
        <v>139</v>
      </c>
      <c r="M97" s="52"/>
      <c r="N97" s="9" t="s">
        <v>425</v>
      </c>
      <c r="O97" s="9" t="s">
        <v>394</v>
      </c>
    </row>
    <row r="98" spans="1:15" ht="60" x14ac:dyDescent="0.25">
      <c r="A98" s="52"/>
      <c r="B98" s="52"/>
      <c r="C98" s="52"/>
      <c r="D98" s="52"/>
      <c r="E98" s="52"/>
      <c r="F98" s="52"/>
      <c r="G98" s="9" t="s">
        <v>56</v>
      </c>
      <c r="H98" s="10" t="s">
        <v>699</v>
      </c>
      <c r="I98" s="9" t="s">
        <v>69</v>
      </c>
      <c r="J98" s="9" t="s">
        <v>65</v>
      </c>
      <c r="K98" s="9" t="s">
        <v>70</v>
      </c>
      <c r="L98" s="11" t="s">
        <v>139</v>
      </c>
      <c r="M98" s="52"/>
      <c r="N98" s="9" t="s">
        <v>425</v>
      </c>
      <c r="O98" s="9" t="s">
        <v>623</v>
      </c>
    </row>
    <row r="99" spans="1:15" ht="60" x14ac:dyDescent="0.25">
      <c r="A99" s="52"/>
      <c r="B99" s="52"/>
      <c r="C99" s="52"/>
      <c r="D99" s="52"/>
      <c r="E99" s="52"/>
      <c r="F99" s="52"/>
      <c r="G99" s="9" t="s">
        <v>56</v>
      </c>
      <c r="H99" s="10" t="s">
        <v>699</v>
      </c>
      <c r="I99" s="9" t="s">
        <v>69</v>
      </c>
      <c r="J99" s="9" t="s">
        <v>65</v>
      </c>
      <c r="K99" s="9" t="s">
        <v>70</v>
      </c>
      <c r="L99" s="11" t="s">
        <v>729</v>
      </c>
      <c r="M99" s="52"/>
      <c r="N99" s="9" t="s">
        <v>425</v>
      </c>
      <c r="O99" s="9" t="s">
        <v>359</v>
      </c>
    </row>
    <row r="100" spans="1:15" ht="60" x14ac:dyDescent="0.25">
      <c r="A100" s="52"/>
      <c r="B100" s="52"/>
      <c r="C100" s="52"/>
      <c r="D100" s="52"/>
      <c r="E100" s="52"/>
      <c r="F100" s="52"/>
      <c r="G100" s="9" t="s">
        <v>56</v>
      </c>
      <c r="H100" s="10" t="s">
        <v>699</v>
      </c>
      <c r="I100" s="9" t="s">
        <v>69</v>
      </c>
      <c r="J100" s="9" t="s">
        <v>65</v>
      </c>
      <c r="K100" s="9" t="s">
        <v>70</v>
      </c>
      <c r="L100" s="11" t="s">
        <v>139</v>
      </c>
      <c r="M100" s="52"/>
      <c r="N100" s="9" t="s">
        <v>425</v>
      </c>
      <c r="O100" s="9" t="s">
        <v>359</v>
      </c>
    </row>
    <row r="101" spans="1:15" ht="60" x14ac:dyDescent="0.25">
      <c r="A101" s="52"/>
      <c r="B101" s="52"/>
      <c r="C101" s="52"/>
      <c r="D101" s="52"/>
      <c r="E101" s="52"/>
      <c r="F101" s="52"/>
      <c r="G101" s="9" t="s">
        <v>56</v>
      </c>
      <c r="H101" s="10" t="s">
        <v>699</v>
      </c>
      <c r="I101" s="9" t="s">
        <v>69</v>
      </c>
      <c r="J101" s="9" t="s">
        <v>65</v>
      </c>
      <c r="K101" s="9" t="s">
        <v>70</v>
      </c>
      <c r="L101" s="11" t="s">
        <v>139</v>
      </c>
      <c r="M101" s="52"/>
      <c r="N101" s="9" t="s">
        <v>425</v>
      </c>
      <c r="O101" s="9" t="s">
        <v>552</v>
      </c>
    </row>
    <row r="102" spans="1:15" ht="60" x14ac:dyDescent="0.25">
      <c r="A102" s="52"/>
      <c r="B102" s="52"/>
      <c r="C102" s="52"/>
      <c r="D102" s="52"/>
      <c r="E102" s="52"/>
      <c r="F102" s="52"/>
      <c r="G102" s="9" t="s">
        <v>56</v>
      </c>
      <c r="H102" s="10" t="s">
        <v>699</v>
      </c>
      <c r="I102" s="9" t="s">
        <v>69</v>
      </c>
      <c r="J102" s="9" t="s">
        <v>65</v>
      </c>
      <c r="K102" s="9" t="s">
        <v>70</v>
      </c>
      <c r="L102" s="11" t="s">
        <v>139</v>
      </c>
      <c r="M102" s="52"/>
      <c r="N102" s="9" t="s">
        <v>425</v>
      </c>
      <c r="O102" s="9" t="s">
        <v>624</v>
      </c>
    </row>
    <row r="103" spans="1:15" ht="60" x14ac:dyDescent="0.25">
      <c r="A103" s="52"/>
      <c r="B103" s="52"/>
      <c r="C103" s="52"/>
      <c r="D103" s="52"/>
      <c r="E103" s="52"/>
      <c r="F103" s="52"/>
      <c r="G103" s="9" t="s">
        <v>56</v>
      </c>
      <c r="H103" s="10" t="s">
        <v>699</v>
      </c>
      <c r="I103" s="9" t="s">
        <v>69</v>
      </c>
      <c r="J103" s="9" t="s">
        <v>65</v>
      </c>
      <c r="K103" s="9" t="s">
        <v>70</v>
      </c>
      <c r="L103" s="11" t="s">
        <v>139</v>
      </c>
      <c r="M103" s="52"/>
      <c r="N103" s="9" t="s">
        <v>425</v>
      </c>
      <c r="O103" s="9" t="s">
        <v>625</v>
      </c>
    </row>
    <row r="104" spans="1:15" ht="60" x14ac:dyDescent="0.25">
      <c r="A104" s="52"/>
      <c r="B104" s="52"/>
      <c r="C104" s="52"/>
      <c r="D104" s="52"/>
      <c r="E104" s="52"/>
      <c r="F104" s="52"/>
      <c r="G104" s="9" t="s">
        <v>56</v>
      </c>
      <c r="H104" s="10" t="s">
        <v>699</v>
      </c>
      <c r="I104" s="9" t="s">
        <v>69</v>
      </c>
      <c r="J104" s="9" t="s">
        <v>65</v>
      </c>
      <c r="K104" s="9" t="s">
        <v>70</v>
      </c>
      <c r="L104" s="11" t="s">
        <v>139</v>
      </c>
      <c r="M104" s="52"/>
      <c r="N104" s="9" t="s">
        <v>425</v>
      </c>
      <c r="O104" s="9" t="s">
        <v>395</v>
      </c>
    </row>
    <row r="105" spans="1:15" ht="60" x14ac:dyDescent="0.25">
      <c r="A105" s="52"/>
      <c r="B105" s="52"/>
      <c r="C105" s="52"/>
      <c r="D105" s="52"/>
      <c r="E105" s="52"/>
      <c r="F105" s="52"/>
      <c r="G105" s="9" t="s">
        <v>56</v>
      </c>
      <c r="H105" s="10" t="s">
        <v>699</v>
      </c>
      <c r="I105" s="9" t="s">
        <v>69</v>
      </c>
      <c r="J105" s="9" t="s">
        <v>65</v>
      </c>
      <c r="K105" s="9" t="s">
        <v>70</v>
      </c>
      <c r="L105" s="11" t="s">
        <v>139</v>
      </c>
      <c r="M105" s="52"/>
      <c r="N105" s="9" t="s">
        <v>425</v>
      </c>
      <c r="O105" s="9" t="s">
        <v>553</v>
      </c>
    </row>
    <row r="106" spans="1:15" ht="60" x14ac:dyDescent="0.25">
      <c r="A106" s="52"/>
      <c r="B106" s="52"/>
      <c r="C106" s="52"/>
      <c r="D106" s="52"/>
      <c r="E106" s="52"/>
      <c r="F106" s="52"/>
      <c r="G106" s="9" t="s">
        <v>56</v>
      </c>
      <c r="H106" s="10" t="s">
        <v>699</v>
      </c>
      <c r="I106" s="9" t="s">
        <v>69</v>
      </c>
      <c r="J106" s="9" t="s">
        <v>65</v>
      </c>
      <c r="K106" s="9" t="s">
        <v>70</v>
      </c>
      <c r="L106" s="11" t="s">
        <v>139</v>
      </c>
      <c r="M106" s="52"/>
      <c r="N106" s="9" t="s">
        <v>425</v>
      </c>
      <c r="O106" s="9" t="s">
        <v>396</v>
      </c>
    </row>
    <row r="107" spans="1:15" ht="60" x14ac:dyDescent="0.25">
      <c r="A107" s="52"/>
      <c r="B107" s="52"/>
      <c r="C107" s="52"/>
      <c r="D107" s="52"/>
      <c r="E107" s="52"/>
      <c r="F107" s="52"/>
      <c r="G107" s="9" t="s">
        <v>56</v>
      </c>
      <c r="H107" s="10" t="s">
        <v>699</v>
      </c>
      <c r="I107" s="9" t="s">
        <v>69</v>
      </c>
      <c r="J107" s="9" t="s">
        <v>65</v>
      </c>
      <c r="K107" s="9" t="s">
        <v>70</v>
      </c>
      <c r="L107" s="11" t="s">
        <v>139</v>
      </c>
      <c r="M107" s="52"/>
      <c r="N107" s="9" t="s">
        <v>425</v>
      </c>
      <c r="O107" s="9" t="s">
        <v>554</v>
      </c>
    </row>
    <row r="108" spans="1:15" ht="60" x14ac:dyDescent="0.25">
      <c r="A108" s="52"/>
      <c r="B108" s="52"/>
      <c r="C108" s="52"/>
      <c r="D108" s="52"/>
      <c r="E108" s="52"/>
      <c r="F108" s="52"/>
      <c r="G108" s="9" t="s">
        <v>56</v>
      </c>
      <c r="H108" s="10" t="s">
        <v>699</v>
      </c>
      <c r="I108" s="9" t="s">
        <v>69</v>
      </c>
      <c r="J108" s="9" t="s">
        <v>65</v>
      </c>
      <c r="K108" s="9" t="s">
        <v>70</v>
      </c>
      <c r="L108" s="11" t="s">
        <v>139</v>
      </c>
      <c r="M108" s="52"/>
      <c r="N108" s="9" t="s">
        <v>425</v>
      </c>
      <c r="O108" s="9" t="s">
        <v>397</v>
      </c>
    </row>
    <row r="109" spans="1:15" ht="60" x14ac:dyDescent="0.25">
      <c r="A109" s="52"/>
      <c r="B109" s="52"/>
      <c r="C109" s="52"/>
      <c r="D109" s="52"/>
      <c r="E109" s="52"/>
      <c r="F109" s="52"/>
      <c r="G109" s="9" t="s">
        <v>56</v>
      </c>
      <c r="H109" s="10" t="s">
        <v>699</v>
      </c>
      <c r="I109" s="9" t="s">
        <v>69</v>
      </c>
      <c r="J109" s="9" t="s">
        <v>65</v>
      </c>
      <c r="K109" s="9" t="s">
        <v>70</v>
      </c>
      <c r="L109" s="11" t="s">
        <v>139</v>
      </c>
      <c r="M109" s="52"/>
      <c r="N109" s="9" t="s">
        <v>425</v>
      </c>
      <c r="O109" s="9" t="s">
        <v>398</v>
      </c>
    </row>
    <row r="110" spans="1:15" ht="60" x14ac:dyDescent="0.25">
      <c r="A110" s="52"/>
      <c r="B110" s="52"/>
      <c r="C110" s="52"/>
      <c r="D110" s="52"/>
      <c r="E110" s="52"/>
      <c r="F110" s="52"/>
      <c r="G110" s="9" t="s">
        <v>56</v>
      </c>
      <c r="H110" s="10" t="s">
        <v>699</v>
      </c>
      <c r="I110" s="9" t="s">
        <v>69</v>
      </c>
      <c r="J110" s="9" t="s">
        <v>65</v>
      </c>
      <c r="K110" s="9" t="s">
        <v>70</v>
      </c>
      <c r="L110" s="11" t="s">
        <v>139</v>
      </c>
      <c r="M110" s="52"/>
      <c r="N110" s="9" t="s">
        <v>425</v>
      </c>
      <c r="O110" s="9" t="s">
        <v>583</v>
      </c>
    </row>
    <row r="111" spans="1:15" ht="60" x14ac:dyDescent="0.25">
      <c r="A111" s="52"/>
      <c r="B111" s="52"/>
      <c r="C111" s="52"/>
      <c r="D111" s="52"/>
      <c r="E111" s="52"/>
      <c r="F111" s="52"/>
      <c r="G111" s="9" t="s">
        <v>56</v>
      </c>
      <c r="H111" s="10" t="s">
        <v>699</v>
      </c>
      <c r="I111" s="9" t="s">
        <v>69</v>
      </c>
      <c r="J111" s="9" t="s">
        <v>65</v>
      </c>
      <c r="K111" s="9" t="s">
        <v>70</v>
      </c>
      <c r="L111" s="11" t="s">
        <v>139</v>
      </c>
      <c r="M111" s="52"/>
      <c r="N111" s="9" t="s">
        <v>425</v>
      </c>
      <c r="O111" s="9" t="s">
        <v>399</v>
      </c>
    </row>
    <row r="112" spans="1:15" ht="60" x14ac:dyDescent="0.25">
      <c r="A112" s="52"/>
      <c r="B112" s="52"/>
      <c r="C112" s="52"/>
      <c r="D112" s="52"/>
      <c r="E112" s="52"/>
      <c r="F112" s="52"/>
      <c r="G112" s="9" t="s">
        <v>56</v>
      </c>
      <c r="H112" s="10" t="s">
        <v>699</v>
      </c>
      <c r="I112" s="9" t="s">
        <v>69</v>
      </c>
      <c r="J112" s="9" t="s">
        <v>65</v>
      </c>
      <c r="K112" s="9" t="s">
        <v>70</v>
      </c>
      <c r="L112" s="11" t="s">
        <v>139</v>
      </c>
      <c r="M112" s="52"/>
      <c r="N112" s="9" t="s">
        <v>425</v>
      </c>
      <c r="O112" s="9" t="s">
        <v>555</v>
      </c>
    </row>
    <row r="113" spans="1:15" ht="60" x14ac:dyDescent="0.25">
      <c r="A113" s="52"/>
      <c r="B113" s="52"/>
      <c r="C113" s="52"/>
      <c r="D113" s="52"/>
      <c r="E113" s="52"/>
      <c r="F113" s="52"/>
      <c r="G113" s="9" t="s">
        <v>56</v>
      </c>
      <c r="H113" s="10" t="s">
        <v>699</v>
      </c>
      <c r="I113" s="9" t="s">
        <v>69</v>
      </c>
      <c r="J113" s="9" t="s">
        <v>65</v>
      </c>
      <c r="K113" s="9" t="s">
        <v>70</v>
      </c>
      <c r="L113" s="11" t="s">
        <v>139</v>
      </c>
      <c r="M113" s="52"/>
      <c r="N113" s="9" t="s">
        <v>425</v>
      </c>
      <c r="O113" s="9" t="s">
        <v>400</v>
      </c>
    </row>
    <row r="114" spans="1:15" ht="60" x14ac:dyDescent="0.25">
      <c r="A114" s="52"/>
      <c r="B114" s="52"/>
      <c r="C114" s="52"/>
      <c r="D114" s="52"/>
      <c r="E114" s="52"/>
      <c r="F114" s="52"/>
      <c r="G114" s="9" t="s">
        <v>56</v>
      </c>
      <c r="H114" s="10" t="s">
        <v>699</v>
      </c>
      <c r="I114" s="9" t="s">
        <v>69</v>
      </c>
      <c r="J114" s="9" t="s">
        <v>65</v>
      </c>
      <c r="K114" s="9" t="s">
        <v>70</v>
      </c>
      <c r="L114" s="11" t="s">
        <v>139</v>
      </c>
      <c r="M114" s="52"/>
      <c r="N114" s="9" t="s">
        <v>425</v>
      </c>
      <c r="O114" s="9" t="s">
        <v>401</v>
      </c>
    </row>
    <row r="115" spans="1:15" ht="60" x14ac:dyDescent="0.25">
      <c r="A115" s="52"/>
      <c r="B115" s="52"/>
      <c r="C115" s="52"/>
      <c r="D115" s="52"/>
      <c r="E115" s="52"/>
      <c r="F115" s="52"/>
      <c r="G115" s="9" t="s">
        <v>56</v>
      </c>
      <c r="H115" s="10" t="s">
        <v>699</v>
      </c>
      <c r="I115" s="9" t="s">
        <v>69</v>
      </c>
      <c r="J115" s="9" t="s">
        <v>65</v>
      </c>
      <c r="K115" s="9" t="s">
        <v>70</v>
      </c>
      <c r="L115" s="11" t="s">
        <v>139</v>
      </c>
      <c r="M115" s="52"/>
      <c r="N115" s="9" t="s">
        <v>425</v>
      </c>
      <c r="O115" s="9" t="s">
        <v>556</v>
      </c>
    </row>
    <row r="116" spans="1:15" ht="60" x14ac:dyDescent="0.25">
      <c r="A116" s="52"/>
      <c r="B116" s="52"/>
      <c r="C116" s="52"/>
      <c r="D116" s="52"/>
      <c r="E116" s="52"/>
      <c r="F116" s="52"/>
      <c r="G116" s="9" t="s">
        <v>56</v>
      </c>
      <c r="H116" s="10" t="s">
        <v>699</v>
      </c>
      <c r="I116" s="9" t="s">
        <v>69</v>
      </c>
      <c r="J116" s="9" t="s">
        <v>65</v>
      </c>
      <c r="K116" s="9" t="s">
        <v>70</v>
      </c>
      <c r="L116" s="11" t="s">
        <v>139</v>
      </c>
      <c r="M116" s="52"/>
      <c r="N116" s="9" t="s">
        <v>425</v>
      </c>
      <c r="O116" s="9" t="s">
        <v>402</v>
      </c>
    </row>
    <row r="117" spans="1:15" ht="60" x14ac:dyDescent="0.25">
      <c r="A117" s="52"/>
      <c r="B117" s="52"/>
      <c r="C117" s="52"/>
      <c r="D117" s="52"/>
      <c r="E117" s="52"/>
      <c r="F117" s="52"/>
      <c r="G117" s="9" t="s">
        <v>56</v>
      </c>
      <c r="H117" s="10" t="s">
        <v>699</v>
      </c>
      <c r="I117" s="9" t="s">
        <v>69</v>
      </c>
      <c r="J117" s="9" t="s">
        <v>65</v>
      </c>
      <c r="K117" s="9" t="s">
        <v>70</v>
      </c>
      <c r="L117" s="11" t="s">
        <v>139</v>
      </c>
      <c r="M117" s="52"/>
      <c r="N117" s="9" t="s">
        <v>425</v>
      </c>
      <c r="O117" s="9" t="s">
        <v>402</v>
      </c>
    </row>
    <row r="118" spans="1:15" ht="60" x14ac:dyDescent="0.25">
      <c r="A118" s="52"/>
      <c r="B118" s="52"/>
      <c r="C118" s="52"/>
      <c r="D118" s="52"/>
      <c r="E118" s="52"/>
      <c r="F118" s="52"/>
      <c r="G118" s="9" t="s">
        <v>56</v>
      </c>
      <c r="H118" s="10" t="s">
        <v>699</v>
      </c>
      <c r="I118" s="9" t="s">
        <v>69</v>
      </c>
      <c r="J118" s="9" t="s">
        <v>65</v>
      </c>
      <c r="K118" s="9" t="s">
        <v>70</v>
      </c>
      <c r="L118" s="11" t="s">
        <v>139</v>
      </c>
      <c r="M118" s="52"/>
      <c r="N118" s="9" t="s">
        <v>425</v>
      </c>
      <c r="O118" s="9" t="s">
        <v>626</v>
      </c>
    </row>
    <row r="119" spans="1:15" ht="60" x14ac:dyDescent="0.25">
      <c r="A119" s="52"/>
      <c r="B119" s="52"/>
      <c r="C119" s="52"/>
      <c r="D119" s="52"/>
      <c r="E119" s="52"/>
      <c r="F119" s="52"/>
      <c r="G119" s="9" t="s">
        <v>56</v>
      </c>
      <c r="H119" s="10" t="s">
        <v>699</v>
      </c>
      <c r="I119" s="9" t="s">
        <v>69</v>
      </c>
      <c r="J119" s="9" t="s">
        <v>65</v>
      </c>
      <c r="K119" s="9" t="s">
        <v>70</v>
      </c>
      <c r="L119" s="11" t="s">
        <v>139</v>
      </c>
      <c r="M119" s="52"/>
      <c r="N119" s="9" t="s">
        <v>425</v>
      </c>
      <c r="O119" s="9" t="s">
        <v>557</v>
      </c>
    </row>
    <row r="120" spans="1:15" ht="60" x14ac:dyDescent="0.25">
      <c r="A120" s="52"/>
      <c r="B120" s="52"/>
      <c r="C120" s="52"/>
      <c r="D120" s="52"/>
      <c r="E120" s="52"/>
      <c r="F120" s="52"/>
      <c r="G120" s="9" t="s">
        <v>56</v>
      </c>
      <c r="H120" s="10" t="s">
        <v>699</v>
      </c>
      <c r="I120" s="9" t="s">
        <v>69</v>
      </c>
      <c r="J120" s="9" t="s">
        <v>65</v>
      </c>
      <c r="K120" s="9" t="s">
        <v>70</v>
      </c>
      <c r="L120" s="11" t="s">
        <v>139</v>
      </c>
      <c r="M120" s="52"/>
      <c r="N120" s="9" t="s">
        <v>425</v>
      </c>
      <c r="O120" s="9" t="s">
        <v>361</v>
      </c>
    </row>
    <row r="121" spans="1:15" ht="60" x14ac:dyDescent="0.25">
      <c r="A121" s="52"/>
      <c r="B121" s="52"/>
      <c r="C121" s="52"/>
      <c r="D121" s="52"/>
      <c r="E121" s="52"/>
      <c r="F121" s="52"/>
      <c r="G121" s="9" t="s">
        <v>56</v>
      </c>
      <c r="H121" s="10" t="s">
        <v>699</v>
      </c>
      <c r="I121" s="9" t="s">
        <v>69</v>
      </c>
      <c r="J121" s="9" t="s">
        <v>65</v>
      </c>
      <c r="K121" s="9" t="s">
        <v>70</v>
      </c>
      <c r="L121" s="11" t="s">
        <v>139</v>
      </c>
      <c r="M121" s="52"/>
      <c r="N121" s="9" t="s">
        <v>425</v>
      </c>
      <c r="O121" s="9" t="s">
        <v>580</v>
      </c>
    </row>
    <row r="122" spans="1:15" ht="60" x14ac:dyDescent="0.25">
      <c r="A122" s="52"/>
      <c r="B122" s="52"/>
      <c r="C122" s="52"/>
      <c r="D122" s="52"/>
      <c r="E122" s="52"/>
      <c r="F122" s="52"/>
      <c r="G122" s="9" t="s">
        <v>56</v>
      </c>
      <c r="H122" s="10" t="s">
        <v>699</v>
      </c>
      <c r="I122" s="9" t="s">
        <v>69</v>
      </c>
      <c r="J122" s="9" t="s">
        <v>65</v>
      </c>
      <c r="K122" s="9" t="s">
        <v>70</v>
      </c>
      <c r="L122" s="11" t="s">
        <v>139</v>
      </c>
      <c r="M122" s="52"/>
      <c r="N122" s="9" t="s">
        <v>425</v>
      </c>
      <c r="O122" s="9" t="s">
        <v>548</v>
      </c>
    </row>
    <row r="123" spans="1:15" ht="60" x14ac:dyDescent="0.25">
      <c r="A123" s="52"/>
      <c r="B123" s="52"/>
      <c r="C123" s="52"/>
      <c r="D123" s="52"/>
      <c r="E123" s="52"/>
      <c r="F123" s="52"/>
      <c r="G123" s="9" t="s">
        <v>56</v>
      </c>
      <c r="H123" s="10" t="s">
        <v>699</v>
      </c>
      <c r="I123" s="9" t="s">
        <v>69</v>
      </c>
      <c r="J123" s="9" t="s">
        <v>65</v>
      </c>
      <c r="K123" s="9" t="s">
        <v>70</v>
      </c>
      <c r="L123" s="11" t="s">
        <v>139</v>
      </c>
      <c r="M123" s="52"/>
      <c r="N123" s="9" t="s">
        <v>425</v>
      </c>
      <c r="O123" s="9" t="s">
        <v>403</v>
      </c>
    </row>
    <row r="124" spans="1:15" ht="60" x14ac:dyDescent="0.25">
      <c r="A124" s="52"/>
      <c r="B124" s="52"/>
      <c r="C124" s="52"/>
      <c r="D124" s="52"/>
      <c r="E124" s="52"/>
      <c r="F124" s="52"/>
      <c r="G124" s="9" t="s">
        <v>56</v>
      </c>
      <c r="H124" s="10" t="s">
        <v>699</v>
      </c>
      <c r="I124" s="9" t="s">
        <v>69</v>
      </c>
      <c r="J124" s="9" t="s">
        <v>65</v>
      </c>
      <c r="K124" s="9" t="s">
        <v>70</v>
      </c>
      <c r="L124" s="11" t="s">
        <v>729</v>
      </c>
      <c r="M124" s="52"/>
      <c r="N124" s="9" t="s">
        <v>425</v>
      </c>
      <c r="O124" s="9" t="s">
        <v>731</v>
      </c>
    </row>
    <row r="125" spans="1:15" ht="60" x14ac:dyDescent="0.25">
      <c r="A125" s="52"/>
      <c r="B125" s="52"/>
      <c r="C125" s="52"/>
      <c r="D125" s="52"/>
      <c r="E125" s="52"/>
      <c r="F125" s="52"/>
      <c r="G125" s="9" t="s">
        <v>56</v>
      </c>
      <c r="H125" s="10" t="s">
        <v>699</v>
      </c>
      <c r="I125" s="9" t="s">
        <v>69</v>
      </c>
      <c r="J125" s="9" t="s">
        <v>65</v>
      </c>
      <c r="K125" s="9" t="s">
        <v>70</v>
      </c>
      <c r="L125" s="11" t="s">
        <v>139</v>
      </c>
      <c r="M125" s="52"/>
      <c r="N125" s="9" t="s">
        <v>425</v>
      </c>
      <c r="O125" s="9" t="s">
        <v>688</v>
      </c>
    </row>
    <row r="126" spans="1:15" ht="60" x14ac:dyDescent="0.25">
      <c r="A126" s="52"/>
      <c r="B126" s="52"/>
      <c r="C126" s="52"/>
      <c r="D126" s="52"/>
      <c r="E126" s="52"/>
      <c r="F126" s="52"/>
      <c r="G126" s="9" t="s">
        <v>56</v>
      </c>
      <c r="H126" s="10" t="s">
        <v>699</v>
      </c>
      <c r="I126" s="9" t="s">
        <v>69</v>
      </c>
      <c r="J126" s="9" t="s">
        <v>65</v>
      </c>
      <c r="K126" s="9" t="s">
        <v>70</v>
      </c>
      <c r="L126" s="11" t="s">
        <v>139</v>
      </c>
      <c r="M126" s="52"/>
      <c r="N126" s="9" t="s">
        <v>425</v>
      </c>
      <c r="O126" s="9" t="s">
        <v>661</v>
      </c>
    </row>
    <row r="127" spans="1:15" ht="60" x14ac:dyDescent="0.25">
      <c r="A127" s="52"/>
      <c r="B127" s="52"/>
      <c r="C127" s="52"/>
      <c r="D127" s="52"/>
      <c r="E127" s="52"/>
      <c r="F127" s="52"/>
      <c r="G127" s="9" t="s">
        <v>56</v>
      </c>
      <c r="H127" s="10" t="s">
        <v>699</v>
      </c>
      <c r="I127" s="9" t="s">
        <v>69</v>
      </c>
      <c r="J127" s="9" t="s">
        <v>65</v>
      </c>
      <c r="K127" s="9" t="s">
        <v>70</v>
      </c>
      <c r="L127" s="11" t="s">
        <v>729</v>
      </c>
      <c r="M127" s="52"/>
      <c r="N127" s="9" t="s">
        <v>425</v>
      </c>
      <c r="O127" s="9" t="s">
        <v>405</v>
      </c>
    </row>
    <row r="128" spans="1:15" ht="60" x14ac:dyDescent="0.25">
      <c r="A128" s="52"/>
      <c r="B128" s="52"/>
      <c r="C128" s="52"/>
      <c r="D128" s="52"/>
      <c r="E128" s="52"/>
      <c r="F128" s="52"/>
      <c r="G128" s="9" t="s">
        <v>56</v>
      </c>
      <c r="H128" s="10" t="s">
        <v>699</v>
      </c>
      <c r="I128" s="9" t="s">
        <v>69</v>
      </c>
      <c r="J128" s="9" t="s">
        <v>65</v>
      </c>
      <c r="K128" s="9" t="s">
        <v>70</v>
      </c>
      <c r="L128" s="11" t="s">
        <v>139</v>
      </c>
      <c r="M128" s="52"/>
      <c r="N128" s="9" t="s">
        <v>425</v>
      </c>
      <c r="O128" s="9" t="s">
        <v>658</v>
      </c>
    </row>
    <row r="129" spans="1:15" ht="60" x14ac:dyDescent="0.25">
      <c r="A129" s="52"/>
      <c r="B129" s="52"/>
      <c r="C129" s="52"/>
      <c r="D129" s="52"/>
      <c r="E129" s="52"/>
      <c r="F129" s="52"/>
      <c r="G129" s="9" t="s">
        <v>56</v>
      </c>
      <c r="H129" s="10" t="s">
        <v>699</v>
      </c>
      <c r="I129" s="9" t="s">
        <v>69</v>
      </c>
      <c r="J129" s="9" t="s">
        <v>65</v>
      </c>
      <c r="K129" s="9" t="s">
        <v>70</v>
      </c>
      <c r="L129" s="11" t="s">
        <v>139</v>
      </c>
      <c r="M129" s="52"/>
      <c r="N129" s="9" t="s">
        <v>425</v>
      </c>
      <c r="O129" s="9" t="s">
        <v>627</v>
      </c>
    </row>
    <row r="130" spans="1:15" ht="60" x14ac:dyDescent="0.25">
      <c r="A130" s="52"/>
      <c r="B130" s="52"/>
      <c r="C130" s="52"/>
      <c r="D130" s="52"/>
      <c r="E130" s="52"/>
      <c r="F130" s="52"/>
      <c r="G130" s="9" t="s">
        <v>56</v>
      </c>
      <c r="H130" s="10" t="s">
        <v>699</v>
      </c>
      <c r="I130" s="9" t="s">
        <v>69</v>
      </c>
      <c r="J130" s="9" t="s">
        <v>65</v>
      </c>
      <c r="K130" s="9" t="s">
        <v>70</v>
      </c>
      <c r="L130" s="11" t="s">
        <v>139</v>
      </c>
      <c r="M130" s="52"/>
      <c r="N130" s="9" t="s">
        <v>425</v>
      </c>
      <c r="O130" s="9" t="s">
        <v>406</v>
      </c>
    </row>
    <row r="131" spans="1:15" ht="75" x14ac:dyDescent="0.25">
      <c r="A131" s="52"/>
      <c r="B131" s="52"/>
      <c r="C131" s="52"/>
      <c r="D131" s="52"/>
      <c r="E131" s="52"/>
      <c r="F131" s="52" t="s">
        <v>697</v>
      </c>
      <c r="G131" s="9" t="s">
        <v>56</v>
      </c>
      <c r="H131" s="10" t="s">
        <v>699</v>
      </c>
      <c r="I131" s="9" t="s">
        <v>71</v>
      </c>
      <c r="J131" s="9" t="s">
        <v>72</v>
      </c>
      <c r="K131" s="9" t="s">
        <v>73</v>
      </c>
      <c r="L131" s="11" t="s">
        <v>140</v>
      </c>
      <c r="M131" s="52"/>
      <c r="N131" s="9" t="s">
        <v>709</v>
      </c>
      <c r="O131" s="9" t="s">
        <v>364</v>
      </c>
    </row>
    <row r="132" spans="1:15" ht="75" x14ac:dyDescent="0.25">
      <c r="A132" s="52"/>
      <c r="B132" s="52"/>
      <c r="C132" s="52"/>
      <c r="D132" s="52"/>
      <c r="E132" s="52"/>
      <c r="F132" s="52"/>
      <c r="G132" s="9" t="s">
        <v>56</v>
      </c>
      <c r="H132" s="10" t="s">
        <v>699</v>
      </c>
      <c r="I132" s="9" t="s">
        <v>71</v>
      </c>
      <c r="J132" s="9" t="s">
        <v>72</v>
      </c>
      <c r="K132" s="9" t="s">
        <v>73</v>
      </c>
      <c r="L132" s="11" t="s">
        <v>141</v>
      </c>
      <c r="M132" s="52"/>
      <c r="N132" s="9" t="s">
        <v>709</v>
      </c>
      <c r="O132" s="9" t="s">
        <v>364</v>
      </c>
    </row>
    <row r="133" spans="1:15" ht="75" x14ac:dyDescent="0.25">
      <c r="A133" s="52"/>
      <c r="B133" s="52"/>
      <c r="C133" s="52"/>
      <c r="D133" s="52"/>
      <c r="E133" s="52"/>
      <c r="F133" s="52"/>
      <c r="G133" s="9" t="s">
        <v>56</v>
      </c>
      <c r="H133" s="10" t="s">
        <v>699</v>
      </c>
      <c r="I133" s="9" t="s">
        <v>71</v>
      </c>
      <c r="J133" s="9" t="s">
        <v>72</v>
      </c>
      <c r="K133" s="9" t="s">
        <v>73</v>
      </c>
      <c r="L133" s="11" t="s">
        <v>568</v>
      </c>
      <c r="M133" s="52"/>
      <c r="N133" s="9" t="s">
        <v>709</v>
      </c>
      <c r="O133" s="9" t="s">
        <v>364</v>
      </c>
    </row>
    <row r="134" spans="1:15" ht="75" x14ac:dyDescent="0.25">
      <c r="A134" s="52"/>
      <c r="B134" s="52"/>
      <c r="C134" s="52"/>
      <c r="D134" s="52"/>
      <c r="E134" s="52"/>
      <c r="F134" s="52"/>
      <c r="G134" s="9" t="s">
        <v>56</v>
      </c>
      <c r="H134" s="10" t="s">
        <v>699</v>
      </c>
      <c r="I134" s="9" t="s">
        <v>71</v>
      </c>
      <c r="J134" s="9" t="s">
        <v>72</v>
      </c>
      <c r="K134" s="9" t="s">
        <v>73</v>
      </c>
      <c r="L134" s="11" t="s">
        <v>732</v>
      </c>
      <c r="M134" s="52"/>
      <c r="N134" s="9" t="s">
        <v>709</v>
      </c>
      <c r="O134" s="9" t="s">
        <v>364</v>
      </c>
    </row>
    <row r="135" spans="1:15" ht="75" x14ac:dyDescent="0.25">
      <c r="A135" s="52"/>
      <c r="B135" s="52"/>
      <c r="C135" s="52"/>
      <c r="D135" s="52"/>
      <c r="E135" s="52"/>
      <c r="F135" s="52"/>
      <c r="G135" s="9" t="s">
        <v>56</v>
      </c>
      <c r="H135" s="10" t="s">
        <v>699</v>
      </c>
      <c r="I135" s="9" t="s">
        <v>71</v>
      </c>
      <c r="J135" s="9" t="s">
        <v>72</v>
      </c>
      <c r="K135" s="9" t="s">
        <v>73</v>
      </c>
      <c r="L135" s="11" t="s">
        <v>142</v>
      </c>
      <c r="M135" s="52"/>
      <c r="N135" s="9" t="s">
        <v>425</v>
      </c>
      <c r="O135" s="9" t="s">
        <v>407</v>
      </c>
    </row>
    <row r="136" spans="1:15" ht="75" x14ac:dyDescent="0.25">
      <c r="A136" s="52"/>
      <c r="B136" s="52"/>
      <c r="C136" s="52"/>
      <c r="D136" s="52"/>
      <c r="E136" s="52"/>
      <c r="F136" s="52"/>
      <c r="G136" s="9" t="s">
        <v>56</v>
      </c>
      <c r="H136" s="10" t="s">
        <v>699</v>
      </c>
      <c r="I136" s="9" t="s">
        <v>71</v>
      </c>
      <c r="J136" s="9" t="s">
        <v>72</v>
      </c>
      <c r="K136" s="9" t="s">
        <v>73</v>
      </c>
      <c r="L136" s="11" t="s">
        <v>733</v>
      </c>
      <c r="M136" s="52"/>
      <c r="N136" s="9" t="s">
        <v>425</v>
      </c>
      <c r="O136" s="9" t="s">
        <v>407</v>
      </c>
    </row>
    <row r="137" spans="1:15" ht="75" x14ac:dyDescent="0.25">
      <c r="A137" s="52"/>
      <c r="B137" s="52"/>
      <c r="C137" s="52"/>
      <c r="D137" s="52"/>
      <c r="E137" s="52"/>
      <c r="F137" s="52"/>
      <c r="G137" s="9" t="s">
        <v>56</v>
      </c>
      <c r="H137" s="10" t="s">
        <v>699</v>
      </c>
      <c r="I137" s="9" t="s">
        <v>71</v>
      </c>
      <c r="J137" s="9" t="s">
        <v>72</v>
      </c>
      <c r="K137" s="9" t="s">
        <v>73</v>
      </c>
      <c r="L137" s="11" t="s">
        <v>568</v>
      </c>
      <c r="M137" s="52"/>
      <c r="N137" s="9" t="s">
        <v>425</v>
      </c>
      <c r="O137" s="9" t="s">
        <v>407</v>
      </c>
    </row>
    <row r="138" spans="1:15" ht="75" x14ac:dyDescent="0.25">
      <c r="A138" s="52"/>
      <c r="B138" s="52"/>
      <c r="C138" s="52"/>
      <c r="D138" s="52"/>
      <c r="E138" s="52"/>
      <c r="F138" s="52"/>
      <c r="G138" s="9" t="s">
        <v>56</v>
      </c>
      <c r="H138" s="10" t="s">
        <v>699</v>
      </c>
      <c r="I138" s="9" t="s">
        <v>71</v>
      </c>
      <c r="J138" s="9" t="s">
        <v>72</v>
      </c>
      <c r="K138" s="9" t="s">
        <v>73</v>
      </c>
      <c r="L138" s="11" t="s">
        <v>734</v>
      </c>
      <c r="M138" s="52"/>
      <c r="N138" s="9" t="s">
        <v>425</v>
      </c>
      <c r="O138" s="9" t="s">
        <v>407</v>
      </c>
    </row>
    <row r="139" spans="1:15" ht="75" x14ac:dyDescent="0.25">
      <c r="A139" s="52"/>
      <c r="B139" s="52"/>
      <c r="C139" s="52"/>
      <c r="D139" s="52"/>
      <c r="E139" s="52"/>
      <c r="F139" s="52"/>
      <c r="G139" s="9" t="s">
        <v>56</v>
      </c>
      <c r="H139" s="10" t="s">
        <v>699</v>
      </c>
      <c r="I139" s="9" t="s">
        <v>71</v>
      </c>
      <c r="J139" s="9" t="s">
        <v>72</v>
      </c>
      <c r="K139" s="9" t="s">
        <v>73</v>
      </c>
      <c r="L139" s="11" t="s">
        <v>571</v>
      </c>
      <c r="M139" s="52"/>
      <c r="N139" s="9" t="s">
        <v>425</v>
      </c>
      <c r="O139" s="9" t="s">
        <v>408</v>
      </c>
    </row>
    <row r="140" spans="1:15" ht="75" x14ac:dyDescent="0.25">
      <c r="A140" s="52"/>
      <c r="B140" s="52"/>
      <c r="C140" s="52"/>
      <c r="D140" s="52"/>
      <c r="E140" s="52"/>
      <c r="F140" s="52"/>
      <c r="G140" s="9" t="s">
        <v>56</v>
      </c>
      <c r="H140" s="10" t="s">
        <v>699</v>
      </c>
      <c r="I140" s="9" t="s">
        <v>71</v>
      </c>
      <c r="J140" s="9" t="s">
        <v>72</v>
      </c>
      <c r="K140" s="9" t="s">
        <v>73</v>
      </c>
      <c r="L140" s="11" t="s">
        <v>570</v>
      </c>
      <c r="M140" s="52"/>
      <c r="N140" s="9" t="s">
        <v>425</v>
      </c>
      <c r="O140" s="9" t="s">
        <v>408</v>
      </c>
    </row>
    <row r="141" spans="1:15" ht="75" x14ac:dyDescent="0.25">
      <c r="A141" s="52"/>
      <c r="B141" s="52"/>
      <c r="C141" s="52"/>
      <c r="D141" s="52"/>
      <c r="E141" s="52"/>
      <c r="F141" s="52"/>
      <c r="G141" s="9" t="s">
        <v>56</v>
      </c>
      <c r="H141" s="10" t="s">
        <v>699</v>
      </c>
      <c r="I141" s="9" t="s">
        <v>71</v>
      </c>
      <c r="J141" s="9" t="s">
        <v>72</v>
      </c>
      <c r="K141" s="9" t="s">
        <v>73</v>
      </c>
      <c r="L141" s="11" t="s">
        <v>568</v>
      </c>
      <c r="M141" s="52"/>
      <c r="N141" s="9" t="s">
        <v>425</v>
      </c>
      <c r="O141" s="9" t="s">
        <v>408</v>
      </c>
    </row>
    <row r="142" spans="1:15" ht="75" x14ac:dyDescent="0.25">
      <c r="A142" s="52"/>
      <c r="B142" s="52"/>
      <c r="C142" s="52"/>
      <c r="D142" s="52"/>
      <c r="E142" s="52"/>
      <c r="F142" s="52"/>
      <c r="G142" s="9" t="s">
        <v>56</v>
      </c>
      <c r="H142" s="10" t="s">
        <v>699</v>
      </c>
      <c r="I142" s="9" t="s">
        <v>71</v>
      </c>
      <c r="J142" s="9" t="s">
        <v>72</v>
      </c>
      <c r="K142" s="9" t="s">
        <v>73</v>
      </c>
      <c r="L142" s="11" t="s">
        <v>143</v>
      </c>
      <c r="M142" s="52"/>
      <c r="N142" s="9" t="s">
        <v>425</v>
      </c>
      <c r="O142" s="9" t="s">
        <v>408</v>
      </c>
    </row>
    <row r="143" spans="1:15" ht="75" x14ac:dyDescent="0.25">
      <c r="A143" s="52"/>
      <c r="B143" s="52"/>
      <c r="C143" s="52"/>
      <c r="D143" s="52"/>
      <c r="E143" s="52"/>
      <c r="F143" s="52"/>
      <c r="G143" s="9" t="s">
        <v>56</v>
      </c>
      <c r="H143" s="10" t="s">
        <v>699</v>
      </c>
      <c r="I143" s="9" t="s">
        <v>71</v>
      </c>
      <c r="J143" s="9" t="s">
        <v>72</v>
      </c>
      <c r="K143" s="9" t="s">
        <v>73</v>
      </c>
      <c r="L143" s="11" t="s">
        <v>144</v>
      </c>
      <c r="M143" s="52"/>
      <c r="N143" s="9" t="s">
        <v>425</v>
      </c>
      <c r="O143" s="9" t="s">
        <v>408</v>
      </c>
    </row>
    <row r="144" spans="1:15" ht="75" x14ac:dyDescent="0.25">
      <c r="A144" s="52"/>
      <c r="B144" s="52"/>
      <c r="C144" s="52"/>
      <c r="D144" s="52"/>
      <c r="E144" s="52"/>
      <c r="F144" s="52"/>
      <c r="G144" s="9" t="s">
        <v>56</v>
      </c>
      <c r="H144" s="10" t="s">
        <v>699</v>
      </c>
      <c r="I144" s="9" t="s">
        <v>71</v>
      </c>
      <c r="J144" s="9" t="s">
        <v>72</v>
      </c>
      <c r="K144" s="9" t="s">
        <v>73</v>
      </c>
      <c r="L144" s="11" t="s">
        <v>145</v>
      </c>
      <c r="M144" s="52"/>
      <c r="N144" s="9" t="s">
        <v>425</v>
      </c>
      <c r="O144" s="9" t="s">
        <v>408</v>
      </c>
    </row>
    <row r="145" spans="1:15" ht="75" x14ac:dyDescent="0.25">
      <c r="A145" s="52"/>
      <c r="B145" s="52"/>
      <c r="C145" s="52"/>
      <c r="D145" s="52"/>
      <c r="E145" s="52"/>
      <c r="F145" s="52"/>
      <c r="G145" s="9" t="s">
        <v>56</v>
      </c>
      <c r="H145" s="10" t="s">
        <v>699</v>
      </c>
      <c r="I145" s="9" t="s">
        <v>71</v>
      </c>
      <c r="J145" s="9" t="s">
        <v>72</v>
      </c>
      <c r="K145" s="9" t="s">
        <v>73</v>
      </c>
      <c r="L145" s="11" t="s">
        <v>146</v>
      </c>
      <c r="M145" s="52"/>
      <c r="N145" s="9" t="s">
        <v>425</v>
      </c>
      <c r="O145" s="9" t="s">
        <v>408</v>
      </c>
    </row>
    <row r="146" spans="1:15" ht="75" x14ac:dyDescent="0.25">
      <c r="A146" s="52"/>
      <c r="B146" s="52"/>
      <c r="C146" s="52"/>
      <c r="D146" s="52"/>
      <c r="E146" s="52"/>
      <c r="F146" s="52"/>
      <c r="G146" s="9" t="s">
        <v>56</v>
      </c>
      <c r="H146" s="10" t="s">
        <v>699</v>
      </c>
      <c r="I146" s="9" t="s">
        <v>71</v>
      </c>
      <c r="J146" s="9" t="s">
        <v>72</v>
      </c>
      <c r="K146" s="9" t="s">
        <v>73</v>
      </c>
      <c r="L146" s="11" t="s">
        <v>568</v>
      </c>
      <c r="M146" s="52"/>
      <c r="N146" s="9" t="s">
        <v>735</v>
      </c>
      <c r="O146" s="9" t="s">
        <v>736</v>
      </c>
    </row>
    <row r="147" spans="1:15" ht="75" x14ac:dyDescent="0.25">
      <c r="A147" s="52"/>
      <c r="B147" s="52"/>
      <c r="C147" s="52"/>
      <c r="D147" s="52"/>
      <c r="E147" s="52"/>
      <c r="F147" s="52"/>
      <c r="G147" s="9" t="s">
        <v>56</v>
      </c>
      <c r="H147" s="10" t="s">
        <v>699</v>
      </c>
      <c r="I147" s="9" t="s">
        <v>71</v>
      </c>
      <c r="J147" s="9" t="s">
        <v>72</v>
      </c>
      <c r="K147" s="9" t="s">
        <v>73</v>
      </c>
      <c r="L147" s="11" t="s">
        <v>147</v>
      </c>
      <c r="M147" s="52"/>
      <c r="N147" s="9" t="s">
        <v>705</v>
      </c>
      <c r="O147" s="9" t="s">
        <v>737</v>
      </c>
    </row>
    <row r="148" spans="1:15" ht="75" x14ac:dyDescent="0.25">
      <c r="A148" s="52"/>
      <c r="B148" s="52"/>
      <c r="C148" s="52"/>
      <c r="D148" s="52"/>
      <c r="E148" s="52"/>
      <c r="F148" s="52"/>
      <c r="G148" s="9" t="s">
        <v>56</v>
      </c>
      <c r="H148" s="10" t="s">
        <v>699</v>
      </c>
      <c r="I148" s="9" t="s">
        <v>71</v>
      </c>
      <c r="J148" s="9" t="s">
        <v>72</v>
      </c>
      <c r="K148" s="9" t="s">
        <v>73</v>
      </c>
      <c r="L148" s="11" t="s">
        <v>569</v>
      </c>
      <c r="M148" s="52"/>
      <c r="N148" s="9" t="s">
        <v>715</v>
      </c>
      <c r="O148" s="9" t="s">
        <v>409</v>
      </c>
    </row>
    <row r="149" spans="1:15" ht="75" x14ac:dyDescent="0.25">
      <c r="A149" s="52"/>
      <c r="B149" s="52"/>
      <c r="C149" s="52"/>
      <c r="D149" s="52"/>
      <c r="E149" s="52"/>
      <c r="F149" s="52"/>
      <c r="G149" s="9" t="s">
        <v>56</v>
      </c>
      <c r="H149" s="10" t="s">
        <v>699</v>
      </c>
      <c r="I149" s="9" t="s">
        <v>71</v>
      </c>
      <c r="J149" s="9" t="s">
        <v>72</v>
      </c>
      <c r="K149" s="9" t="s">
        <v>73</v>
      </c>
      <c r="L149" s="11" t="s">
        <v>568</v>
      </c>
      <c r="M149" s="52"/>
      <c r="N149" s="9" t="s">
        <v>710</v>
      </c>
      <c r="O149" s="9" t="s">
        <v>410</v>
      </c>
    </row>
    <row r="150" spans="1:15" ht="75" x14ac:dyDescent="0.25">
      <c r="A150" s="52"/>
      <c r="B150" s="52"/>
      <c r="C150" s="52"/>
      <c r="D150" s="52"/>
      <c r="E150" s="52"/>
      <c r="F150" s="52"/>
      <c r="G150" s="9" t="s">
        <v>56</v>
      </c>
      <c r="H150" s="10" t="s">
        <v>699</v>
      </c>
      <c r="I150" s="9" t="s">
        <v>71</v>
      </c>
      <c r="J150" s="9" t="s">
        <v>72</v>
      </c>
      <c r="K150" s="9" t="s">
        <v>73</v>
      </c>
      <c r="L150" s="11" t="s">
        <v>650</v>
      </c>
      <c r="M150" s="52"/>
      <c r="N150" s="9" t="s">
        <v>716</v>
      </c>
      <c r="O150" s="9" t="s">
        <v>411</v>
      </c>
    </row>
    <row r="151" spans="1:15" ht="75" x14ac:dyDescent="0.25">
      <c r="A151" s="52"/>
      <c r="B151" s="52"/>
      <c r="C151" s="52"/>
      <c r="D151" s="52"/>
      <c r="E151" s="52"/>
      <c r="F151" s="52"/>
      <c r="G151" s="9" t="s">
        <v>56</v>
      </c>
      <c r="H151" s="10" t="s">
        <v>699</v>
      </c>
      <c r="I151" s="9" t="s">
        <v>71</v>
      </c>
      <c r="J151" s="9" t="s">
        <v>72</v>
      </c>
      <c r="K151" s="9" t="s">
        <v>73</v>
      </c>
      <c r="L151" s="11" t="s">
        <v>572</v>
      </c>
      <c r="M151" s="52"/>
      <c r="N151" s="9" t="s">
        <v>425</v>
      </c>
      <c r="O151" s="9" t="s">
        <v>412</v>
      </c>
    </row>
    <row r="152" spans="1:15" ht="75" x14ac:dyDescent="0.25">
      <c r="A152" s="52"/>
      <c r="B152" s="52"/>
      <c r="C152" s="52"/>
      <c r="D152" s="52"/>
      <c r="E152" s="52"/>
      <c r="F152" s="52"/>
      <c r="G152" s="9" t="s">
        <v>56</v>
      </c>
      <c r="H152" s="10" t="s">
        <v>699</v>
      </c>
      <c r="I152" s="9" t="s">
        <v>71</v>
      </c>
      <c r="J152" s="9" t="s">
        <v>72</v>
      </c>
      <c r="K152" s="9" t="s">
        <v>73</v>
      </c>
      <c r="L152" s="11" t="s">
        <v>738</v>
      </c>
      <c r="M152" s="52"/>
      <c r="N152" s="9" t="s">
        <v>425</v>
      </c>
      <c r="O152" s="9" t="s">
        <v>412</v>
      </c>
    </row>
    <row r="153" spans="1:15" ht="75" x14ac:dyDescent="0.25">
      <c r="A153" s="52"/>
      <c r="B153" s="52"/>
      <c r="C153" s="52"/>
      <c r="D153" s="52"/>
      <c r="E153" s="52"/>
      <c r="F153" s="52"/>
      <c r="G153" s="9" t="s">
        <v>56</v>
      </c>
      <c r="H153" s="10" t="s">
        <v>699</v>
      </c>
      <c r="I153" s="9" t="s">
        <v>71</v>
      </c>
      <c r="J153" s="9" t="s">
        <v>72</v>
      </c>
      <c r="K153" s="9" t="s">
        <v>73</v>
      </c>
      <c r="L153" s="11" t="s">
        <v>739</v>
      </c>
      <c r="M153" s="52"/>
      <c r="N153" s="9" t="s">
        <v>425</v>
      </c>
      <c r="O153" s="9" t="s">
        <v>412</v>
      </c>
    </row>
    <row r="154" spans="1:15" ht="75" x14ac:dyDescent="0.25">
      <c r="A154" s="52"/>
      <c r="B154" s="52"/>
      <c r="C154" s="52"/>
      <c r="D154" s="52"/>
      <c r="E154" s="52"/>
      <c r="F154" s="52"/>
      <c r="G154" s="9" t="s">
        <v>56</v>
      </c>
      <c r="H154" s="10" t="s">
        <v>699</v>
      </c>
      <c r="I154" s="9" t="s">
        <v>71</v>
      </c>
      <c r="J154" s="9" t="s">
        <v>72</v>
      </c>
      <c r="K154" s="9" t="s">
        <v>73</v>
      </c>
      <c r="L154" s="11" t="s">
        <v>573</v>
      </c>
      <c r="M154" s="52"/>
      <c r="N154" s="9" t="s">
        <v>425</v>
      </c>
      <c r="O154" s="9" t="s">
        <v>412</v>
      </c>
    </row>
    <row r="155" spans="1:15" ht="75" x14ac:dyDescent="0.25">
      <c r="A155" s="52"/>
      <c r="B155" s="52"/>
      <c r="C155" s="52"/>
      <c r="D155" s="52"/>
      <c r="E155" s="52"/>
      <c r="F155" s="52"/>
      <c r="G155" s="9" t="s">
        <v>56</v>
      </c>
      <c r="H155" s="10" t="s">
        <v>699</v>
      </c>
      <c r="I155" s="9" t="s">
        <v>71</v>
      </c>
      <c r="J155" s="9" t="s">
        <v>72</v>
      </c>
      <c r="K155" s="9" t="s">
        <v>73</v>
      </c>
      <c r="L155" s="13" t="s">
        <v>568</v>
      </c>
      <c r="M155" s="52"/>
      <c r="N155" s="9" t="s">
        <v>710</v>
      </c>
      <c r="O155" s="9" t="s">
        <v>413</v>
      </c>
    </row>
    <row r="156" spans="1:15" ht="75" x14ac:dyDescent="0.25">
      <c r="A156" s="52"/>
      <c r="B156" s="52"/>
      <c r="C156" s="52"/>
      <c r="D156" s="52"/>
      <c r="E156" s="52"/>
      <c r="F156" s="52"/>
      <c r="G156" s="9" t="s">
        <v>56</v>
      </c>
      <c r="H156" s="10" t="s">
        <v>699</v>
      </c>
      <c r="I156" s="9" t="s">
        <v>71</v>
      </c>
      <c r="J156" s="9" t="s">
        <v>72</v>
      </c>
      <c r="K156" s="9" t="s">
        <v>73</v>
      </c>
      <c r="L156" s="13" t="s">
        <v>568</v>
      </c>
      <c r="M156" s="52"/>
      <c r="N156" s="9" t="s">
        <v>710</v>
      </c>
      <c r="O156" s="9" t="s">
        <v>414</v>
      </c>
    </row>
    <row r="157" spans="1:15" ht="75" x14ac:dyDescent="0.25">
      <c r="A157" s="52"/>
      <c r="B157" s="52"/>
      <c r="C157" s="52"/>
      <c r="D157" s="52"/>
      <c r="E157" s="52"/>
      <c r="F157" s="52"/>
      <c r="G157" s="9" t="s">
        <v>56</v>
      </c>
      <c r="H157" s="10" t="s">
        <v>699</v>
      </c>
      <c r="I157" s="9" t="s">
        <v>71</v>
      </c>
      <c r="J157" s="9" t="s">
        <v>72</v>
      </c>
      <c r="K157" s="9" t="s">
        <v>73</v>
      </c>
      <c r="L157" s="13" t="s">
        <v>568</v>
      </c>
      <c r="M157" s="52"/>
      <c r="N157" s="9" t="s">
        <v>710</v>
      </c>
      <c r="O157" s="9" t="s">
        <v>415</v>
      </c>
    </row>
    <row r="158" spans="1:15" ht="75" x14ac:dyDescent="0.25">
      <c r="A158" s="52"/>
      <c r="B158" s="52"/>
      <c r="C158" s="52"/>
      <c r="D158" s="52"/>
      <c r="E158" s="52"/>
      <c r="F158" s="52"/>
      <c r="G158" s="9" t="s">
        <v>56</v>
      </c>
      <c r="H158" s="10" t="s">
        <v>699</v>
      </c>
      <c r="I158" s="9" t="s">
        <v>71</v>
      </c>
      <c r="J158" s="9" t="s">
        <v>72</v>
      </c>
      <c r="K158" s="9" t="s">
        <v>73</v>
      </c>
      <c r="L158" s="13" t="s">
        <v>568</v>
      </c>
      <c r="M158" s="52"/>
      <c r="N158" s="9" t="s">
        <v>710</v>
      </c>
      <c r="O158" s="9" t="s">
        <v>416</v>
      </c>
    </row>
    <row r="159" spans="1:15" ht="75" x14ac:dyDescent="0.25">
      <c r="A159" s="52"/>
      <c r="B159" s="52"/>
      <c r="C159" s="52"/>
      <c r="D159" s="52"/>
      <c r="E159" s="52"/>
      <c r="F159" s="52"/>
      <c r="G159" s="9" t="s">
        <v>56</v>
      </c>
      <c r="H159" s="10" t="s">
        <v>699</v>
      </c>
      <c r="I159" s="9" t="s">
        <v>71</v>
      </c>
      <c r="J159" s="9" t="s">
        <v>72</v>
      </c>
      <c r="K159" s="9" t="s">
        <v>73</v>
      </c>
      <c r="L159" s="13" t="s">
        <v>568</v>
      </c>
      <c r="M159" s="52"/>
      <c r="N159" s="9" t="s">
        <v>710</v>
      </c>
      <c r="O159" s="9" t="s">
        <v>417</v>
      </c>
    </row>
    <row r="160" spans="1:15" ht="75" x14ac:dyDescent="0.25">
      <c r="A160" s="52"/>
      <c r="B160" s="52"/>
      <c r="C160" s="52"/>
      <c r="D160" s="52"/>
      <c r="E160" s="52"/>
      <c r="F160" s="52"/>
      <c r="G160" s="9" t="s">
        <v>56</v>
      </c>
      <c r="H160" s="10" t="s">
        <v>699</v>
      </c>
      <c r="I160" s="9" t="s">
        <v>71</v>
      </c>
      <c r="J160" s="9" t="s">
        <v>72</v>
      </c>
      <c r="K160" s="9" t="s">
        <v>73</v>
      </c>
      <c r="L160" s="13" t="s">
        <v>568</v>
      </c>
      <c r="M160" s="52"/>
      <c r="N160" s="9" t="s">
        <v>710</v>
      </c>
      <c r="O160" s="9" t="s">
        <v>418</v>
      </c>
    </row>
    <row r="161" spans="1:15" ht="75" x14ac:dyDescent="0.25">
      <c r="A161" s="52"/>
      <c r="B161" s="52"/>
      <c r="C161" s="52"/>
      <c r="D161" s="52"/>
      <c r="E161" s="52"/>
      <c r="F161" s="52"/>
      <c r="G161" s="9" t="s">
        <v>56</v>
      </c>
      <c r="H161" s="10" t="s">
        <v>699</v>
      </c>
      <c r="I161" s="9" t="s">
        <v>71</v>
      </c>
      <c r="J161" s="9" t="s">
        <v>72</v>
      </c>
      <c r="K161" s="9" t="s">
        <v>73</v>
      </c>
      <c r="L161" s="11" t="s">
        <v>568</v>
      </c>
      <c r="M161" s="52"/>
      <c r="N161" s="9" t="s">
        <v>710</v>
      </c>
      <c r="O161" s="9" t="s">
        <v>419</v>
      </c>
    </row>
    <row r="162" spans="1:15" ht="75" x14ac:dyDescent="0.25">
      <c r="A162" s="52"/>
      <c r="B162" s="52"/>
      <c r="C162" s="52"/>
      <c r="D162" s="52"/>
      <c r="E162" s="52"/>
      <c r="F162" s="52"/>
      <c r="G162" s="9" t="s">
        <v>56</v>
      </c>
      <c r="H162" s="10" t="s">
        <v>699</v>
      </c>
      <c r="I162" s="9" t="s">
        <v>71</v>
      </c>
      <c r="J162" s="9" t="s">
        <v>72</v>
      </c>
      <c r="K162" s="9" t="s">
        <v>73</v>
      </c>
      <c r="L162" s="11" t="s">
        <v>568</v>
      </c>
      <c r="M162" s="52"/>
      <c r="N162" s="9" t="s">
        <v>710</v>
      </c>
      <c r="O162" s="9" t="s">
        <v>665</v>
      </c>
    </row>
    <row r="163" spans="1:15" ht="75" x14ac:dyDescent="0.25">
      <c r="A163" s="52"/>
      <c r="B163" s="52"/>
      <c r="C163" s="52"/>
      <c r="D163" s="52"/>
      <c r="E163" s="52"/>
      <c r="F163" s="52"/>
      <c r="G163" s="9" t="s">
        <v>56</v>
      </c>
      <c r="H163" s="10" t="s">
        <v>699</v>
      </c>
      <c r="I163" s="9" t="s">
        <v>71</v>
      </c>
      <c r="J163" s="9" t="s">
        <v>72</v>
      </c>
      <c r="K163" s="9" t="s">
        <v>73</v>
      </c>
      <c r="L163" s="11" t="s">
        <v>740</v>
      </c>
      <c r="M163" s="52"/>
      <c r="N163" s="9" t="s">
        <v>425</v>
      </c>
      <c r="O163" s="9" t="s">
        <v>361</v>
      </c>
    </row>
    <row r="164" spans="1:15" ht="75" x14ac:dyDescent="0.25">
      <c r="A164" s="52"/>
      <c r="B164" s="52"/>
      <c r="C164" s="52"/>
      <c r="D164" s="52"/>
      <c r="E164" s="52"/>
      <c r="F164" s="52"/>
      <c r="G164" s="9" t="s">
        <v>56</v>
      </c>
      <c r="H164" s="10" t="s">
        <v>699</v>
      </c>
      <c r="I164" s="9" t="s">
        <v>71</v>
      </c>
      <c r="J164" s="9" t="s">
        <v>72</v>
      </c>
      <c r="K164" s="9" t="s">
        <v>73</v>
      </c>
      <c r="L164" s="11" t="s">
        <v>574</v>
      </c>
      <c r="M164" s="52"/>
      <c r="N164" s="9" t="s">
        <v>420</v>
      </c>
      <c r="O164" s="9" t="s">
        <v>420</v>
      </c>
    </row>
    <row r="165" spans="1:15" ht="75" x14ac:dyDescent="0.25">
      <c r="A165" s="52"/>
      <c r="B165" s="52"/>
      <c r="C165" s="52"/>
      <c r="D165" s="52"/>
      <c r="E165" s="52"/>
      <c r="F165" s="52"/>
      <c r="G165" s="9" t="s">
        <v>56</v>
      </c>
      <c r="H165" s="10" t="s">
        <v>699</v>
      </c>
      <c r="I165" s="9" t="s">
        <v>71</v>
      </c>
      <c r="J165" s="9" t="s">
        <v>72</v>
      </c>
      <c r="K165" s="9" t="s">
        <v>73</v>
      </c>
      <c r="L165" s="11" t="s">
        <v>148</v>
      </c>
      <c r="M165" s="52"/>
      <c r="N165" s="9" t="s">
        <v>421</v>
      </c>
      <c r="O165" s="9" t="s">
        <v>421</v>
      </c>
    </row>
    <row r="166" spans="1:15" ht="75" x14ac:dyDescent="0.25">
      <c r="A166" s="52"/>
      <c r="B166" s="52"/>
      <c r="C166" s="52"/>
      <c r="D166" s="52"/>
      <c r="E166" s="52"/>
      <c r="F166" s="52"/>
      <c r="G166" s="9" t="s">
        <v>56</v>
      </c>
      <c r="H166" s="10" t="s">
        <v>699</v>
      </c>
      <c r="I166" s="9" t="s">
        <v>71</v>
      </c>
      <c r="J166" s="9" t="s">
        <v>72</v>
      </c>
      <c r="K166" s="9" t="s">
        <v>73</v>
      </c>
      <c r="L166" s="11" t="s">
        <v>149</v>
      </c>
      <c r="M166" s="52"/>
      <c r="N166" s="9" t="s">
        <v>421</v>
      </c>
      <c r="O166" s="9" t="s">
        <v>421</v>
      </c>
    </row>
    <row r="167" spans="1:15" ht="75" x14ac:dyDescent="0.25">
      <c r="A167" s="52"/>
      <c r="B167" s="52"/>
      <c r="C167" s="52"/>
      <c r="D167" s="52"/>
      <c r="E167" s="52"/>
      <c r="F167" s="52"/>
      <c r="G167" s="9" t="s">
        <v>56</v>
      </c>
      <c r="H167" s="10" t="s">
        <v>699</v>
      </c>
      <c r="I167" s="9" t="s">
        <v>71</v>
      </c>
      <c r="J167" s="9" t="s">
        <v>72</v>
      </c>
      <c r="K167" s="9" t="s">
        <v>73</v>
      </c>
      <c r="L167" s="11" t="s">
        <v>575</v>
      </c>
      <c r="M167" s="52"/>
      <c r="N167" s="9" t="s">
        <v>421</v>
      </c>
      <c r="O167" s="9" t="s">
        <v>421</v>
      </c>
    </row>
    <row r="168" spans="1:15" ht="75" x14ac:dyDescent="0.25">
      <c r="A168" s="52"/>
      <c r="B168" s="52"/>
      <c r="C168" s="52"/>
      <c r="D168" s="52"/>
      <c r="E168" s="52"/>
      <c r="F168" s="52"/>
      <c r="G168" s="9" t="s">
        <v>56</v>
      </c>
      <c r="H168" s="10" t="s">
        <v>699</v>
      </c>
      <c r="I168" s="9" t="s">
        <v>71</v>
      </c>
      <c r="J168" s="9" t="s">
        <v>72</v>
      </c>
      <c r="K168" s="9" t="s">
        <v>73</v>
      </c>
      <c r="L168" s="11" t="s">
        <v>568</v>
      </c>
      <c r="M168" s="52"/>
      <c r="N168" s="9" t="s">
        <v>421</v>
      </c>
      <c r="O168" s="9" t="s">
        <v>421</v>
      </c>
    </row>
    <row r="169" spans="1:15" ht="75" x14ac:dyDescent="0.25">
      <c r="A169" s="52"/>
      <c r="B169" s="52"/>
      <c r="C169" s="52"/>
      <c r="D169" s="52"/>
      <c r="E169" s="52"/>
      <c r="F169" s="52"/>
      <c r="G169" s="9" t="s">
        <v>56</v>
      </c>
      <c r="H169" s="10" t="s">
        <v>699</v>
      </c>
      <c r="I169" s="9" t="s">
        <v>71</v>
      </c>
      <c r="J169" s="9" t="s">
        <v>72</v>
      </c>
      <c r="K169" s="9" t="s">
        <v>73</v>
      </c>
      <c r="L169" s="11" t="s">
        <v>150</v>
      </c>
      <c r="M169" s="52"/>
      <c r="N169" s="9" t="s">
        <v>421</v>
      </c>
      <c r="O169" s="9" t="s">
        <v>421</v>
      </c>
    </row>
    <row r="170" spans="1:15" ht="75" x14ac:dyDescent="0.25">
      <c r="A170" s="52"/>
      <c r="B170" s="52"/>
      <c r="C170" s="52"/>
      <c r="D170" s="52"/>
      <c r="E170" s="52"/>
      <c r="F170" s="52"/>
      <c r="G170" s="9" t="s">
        <v>56</v>
      </c>
      <c r="H170" s="10" t="s">
        <v>699</v>
      </c>
      <c r="I170" s="9" t="s">
        <v>71</v>
      </c>
      <c r="J170" s="9" t="s">
        <v>72</v>
      </c>
      <c r="K170" s="9" t="s">
        <v>73</v>
      </c>
      <c r="L170" s="11" t="s">
        <v>151</v>
      </c>
      <c r="M170" s="52"/>
      <c r="N170" s="9" t="s">
        <v>421</v>
      </c>
      <c r="O170" s="9" t="s">
        <v>421</v>
      </c>
    </row>
    <row r="171" spans="1:15" ht="75" x14ac:dyDescent="0.25">
      <c r="A171" s="52"/>
      <c r="B171" s="52"/>
      <c r="C171" s="52"/>
      <c r="D171" s="52"/>
      <c r="E171" s="52"/>
      <c r="F171" s="52"/>
      <c r="G171" s="9" t="s">
        <v>56</v>
      </c>
      <c r="H171" s="10" t="s">
        <v>699</v>
      </c>
      <c r="I171" s="9" t="s">
        <v>71</v>
      </c>
      <c r="J171" s="9" t="s">
        <v>72</v>
      </c>
      <c r="K171" s="9" t="s">
        <v>73</v>
      </c>
      <c r="L171" s="11" t="s">
        <v>152</v>
      </c>
      <c r="M171" s="52"/>
      <c r="N171" s="9" t="s">
        <v>421</v>
      </c>
      <c r="O171" s="9" t="s">
        <v>421</v>
      </c>
    </row>
    <row r="172" spans="1:15" ht="75" x14ac:dyDescent="0.25">
      <c r="A172" s="52"/>
      <c r="B172" s="52"/>
      <c r="C172" s="52"/>
      <c r="D172" s="52"/>
      <c r="E172" s="52"/>
      <c r="F172" s="52"/>
      <c r="G172" s="9" t="s">
        <v>56</v>
      </c>
      <c r="H172" s="10" t="s">
        <v>699</v>
      </c>
      <c r="I172" s="9" t="s">
        <v>71</v>
      </c>
      <c r="J172" s="9" t="s">
        <v>72</v>
      </c>
      <c r="K172" s="9" t="s">
        <v>73</v>
      </c>
      <c r="L172" s="11" t="s">
        <v>576</v>
      </c>
      <c r="M172" s="52"/>
      <c r="N172" s="9" t="s">
        <v>421</v>
      </c>
      <c r="O172" s="9" t="s">
        <v>421</v>
      </c>
    </row>
    <row r="173" spans="1:15" ht="75" x14ac:dyDescent="0.25">
      <c r="A173" s="52"/>
      <c r="B173" s="52"/>
      <c r="C173" s="52"/>
      <c r="D173" s="52"/>
      <c r="E173" s="52"/>
      <c r="F173" s="52"/>
      <c r="G173" s="9" t="s">
        <v>56</v>
      </c>
      <c r="H173" s="10" t="s">
        <v>699</v>
      </c>
      <c r="I173" s="9" t="s">
        <v>71</v>
      </c>
      <c r="J173" s="9" t="s">
        <v>72</v>
      </c>
      <c r="K173" s="9" t="s">
        <v>73</v>
      </c>
      <c r="L173" s="11" t="s">
        <v>568</v>
      </c>
      <c r="M173" s="52"/>
      <c r="N173" s="9" t="s">
        <v>422</v>
      </c>
      <c r="O173" s="9" t="s">
        <v>422</v>
      </c>
    </row>
    <row r="174" spans="1:15" ht="45" x14ac:dyDescent="0.25">
      <c r="A174" s="53" t="s">
        <v>53</v>
      </c>
      <c r="B174" s="53" t="s">
        <v>97</v>
      </c>
      <c r="C174" s="53" t="s">
        <v>79</v>
      </c>
      <c r="D174" s="53" t="s">
        <v>102</v>
      </c>
      <c r="E174" s="53" t="s">
        <v>63</v>
      </c>
      <c r="F174" s="53" t="s">
        <v>694</v>
      </c>
      <c r="G174" s="5" t="s">
        <v>56</v>
      </c>
      <c r="H174" s="6" t="s">
        <v>699</v>
      </c>
      <c r="I174" s="5" t="s">
        <v>103</v>
      </c>
      <c r="J174" s="5" t="s">
        <v>104</v>
      </c>
      <c r="K174" s="5" t="s">
        <v>105</v>
      </c>
      <c r="L174" s="7" t="s">
        <v>207</v>
      </c>
      <c r="M174" s="53" t="s">
        <v>969</v>
      </c>
      <c r="N174" s="5" t="s">
        <v>425</v>
      </c>
      <c r="O174" s="5" t="s">
        <v>351</v>
      </c>
    </row>
    <row r="175" spans="1:15" ht="45" x14ac:dyDescent="0.25">
      <c r="A175" s="53"/>
      <c r="B175" s="53"/>
      <c r="C175" s="53"/>
      <c r="D175" s="53"/>
      <c r="E175" s="53"/>
      <c r="F175" s="53"/>
      <c r="G175" s="5" t="s">
        <v>56</v>
      </c>
      <c r="H175" s="6" t="s">
        <v>699</v>
      </c>
      <c r="I175" s="5" t="s">
        <v>103</v>
      </c>
      <c r="J175" s="5" t="s">
        <v>104</v>
      </c>
      <c r="K175" s="5" t="s">
        <v>105</v>
      </c>
      <c r="L175" s="7" t="s">
        <v>208</v>
      </c>
      <c r="M175" s="53"/>
      <c r="N175" s="5" t="s">
        <v>425</v>
      </c>
      <c r="O175" s="5" t="s">
        <v>351</v>
      </c>
    </row>
    <row r="176" spans="1:15" ht="45" x14ac:dyDescent="0.25">
      <c r="A176" s="53"/>
      <c r="B176" s="53"/>
      <c r="C176" s="53"/>
      <c r="D176" s="53"/>
      <c r="E176" s="53"/>
      <c r="F176" s="53"/>
      <c r="G176" s="5" t="s">
        <v>56</v>
      </c>
      <c r="H176" s="6" t="s">
        <v>699</v>
      </c>
      <c r="I176" s="5" t="s">
        <v>103</v>
      </c>
      <c r="J176" s="5" t="s">
        <v>104</v>
      </c>
      <c r="K176" s="5" t="s">
        <v>105</v>
      </c>
      <c r="L176" s="7" t="s">
        <v>209</v>
      </c>
      <c r="M176" s="53"/>
      <c r="N176" s="5" t="s">
        <v>425</v>
      </c>
      <c r="O176" s="5" t="s">
        <v>351</v>
      </c>
    </row>
    <row r="177" spans="1:15" ht="45" x14ac:dyDescent="0.25">
      <c r="A177" s="53"/>
      <c r="B177" s="53"/>
      <c r="C177" s="53"/>
      <c r="D177" s="53"/>
      <c r="E177" s="53"/>
      <c r="F177" s="53"/>
      <c r="G177" s="5" t="s">
        <v>56</v>
      </c>
      <c r="H177" s="6" t="s">
        <v>699</v>
      </c>
      <c r="I177" s="5" t="s">
        <v>103</v>
      </c>
      <c r="J177" s="5" t="s">
        <v>104</v>
      </c>
      <c r="K177" s="5" t="s">
        <v>105</v>
      </c>
      <c r="L177" s="7" t="s">
        <v>210</v>
      </c>
      <c r="M177" s="53"/>
      <c r="N177" s="5" t="s">
        <v>425</v>
      </c>
      <c r="O177" s="5" t="s">
        <v>565</v>
      </c>
    </row>
    <row r="178" spans="1:15" ht="45" x14ac:dyDescent="0.25">
      <c r="A178" s="53"/>
      <c r="B178" s="53"/>
      <c r="C178" s="53"/>
      <c r="D178" s="53"/>
      <c r="E178" s="53"/>
      <c r="F178" s="53"/>
      <c r="G178" s="5" t="s">
        <v>56</v>
      </c>
      <c r="H178" s="6" t="s">
        <v>699</v>
      </c>
      <c r="I178" s="5" t="s">
        <v>103</v>
      </c>
      <c r="J178" s="5" t="s">
        <v>104</v>
      </c>
      <c r="K178" s="5" t="s">
        <v>105</v>
      </c>
      <c r="L178" s="7" t="s">
        <v>611</v>
      </c>
      <c r="M178" s="53"/>
      <c r="N178" s="5" t="s">
        <v>425</v>
      </c>
      <c r="O178" s="5" t="s">
        <v>565</v>
      </c>
    </row>
    <row r="179" spans="1:15" ht="45" x14ac:dyDescent="0.25">
      <c r="A179" s="53"/>
      <c r="B179" s="53"/>
      <c r="C179" s="53"/>
      <c r="D179" s="53"/>
      <c r="E179" s="53"/>
      <c r="F179" s="53"/>
      <c r="G179" s="5" t="s">
        <v>56</v>
      </c>
      <c r="H179" s="6" t="s">
        <v>699</v>
      </c>
      <c r="I179" s="5" t="s">
        <v>103</v>
      </c>
      <c r="J179" s="5" t="s">
        <v>104</v>
      </c>
      <c r="K179" s="5" t="s">
        <v>105</v>
      </c>
      <c r="L179" s="7" t="s">
        <v>209</v>
      </c>
      <c r="M179" s="53"/>
      <c r="N179" s="5" t="s">
        <v>425</v>
      </c>
      <c r="O179" s="5" t="s">
        <v>565</v>
      </c>
    </row>
    <row r="180" spans="1:15" ht="45" x14ac:dyDescent="0.25">
      <c r="A180" s="53"/>
      <c r="B180" s="53"/>
      <c r="C180" s="53"/>
      <c r="D180" s="53"/>
      <c r="E180" s="53"/>
      <c r="F180" s="53"/>
      <c r="G180" s="5" t="s">
        <v>56</v>
      </c>
      <c r="H180" s="6" t="s">
        <v>699</v>
      </c>
      <c r="I180" s="5" t="s">
        <v>103</v>
      </c>
      <c r="J180" s="5" t="s">
        <v>104</v>
      </c>
      <c r="K180" s="5" t="s">
        <v>105</v>
      </c>
      <c r="L180" s="7" t="s">
        <v>211</v>
      </c>
      <c r="M180" s="53"/>
      <c r="N180" s="5" t="s">
        <v>425</v>
      </c>
      <c r="O180" s="5" t="s">
        <v>565</v>
      </c>
    </row>
    <row r="181" spans="1:15" ht="45" x14ac:dyDescent="0.25">
      <c r="A181" s="53"/>
      <c r="B181" s="53"/>
      <c r="C181" s="53"/>
      <c r="D181" s="53"/>
      <c r="E181" s="53"/>
      <c r="F181" s="53"/>
      <c r="G181" s="5" t="s">
        <v>56</v>
      </c>
      <c r="H181" s="6" t="s">
        <v>699</v>
      </c>
      <c r="I181" s="5" t="s">
        <v>103</v>
      </c>
      <c r="J181" s="5" t="s">
        <v>104</v>
      </c>
      <c r="K181" s="5" t="s">
        <v>105</v>
      </c>
      <c r="L181" s="7" t="s">
        <v>210</v>
      </c>
      <c r="M181" s="53"/>
      <c r="N181" s="5" t="s">
        <v>425</v>
      </c>
      <c r="O181" s="5" t="s">
        <v>542</v>
      </c>
    </row>
    <row r="182" spans="1:15" ht="45" x14ac:dyDescent="0.25">
      <c r="A182" s="53"/>
      <c r="B182" s="53"/>
      <c r="C182" s="53"/>
      <c r="D182" s="53"/>
      <c r="E182" s="53"/>
      <c r="F182" s="53"/>
      <c r="G182" s="5" t="s">
        <v>56</v>
      </c>
      <c r="H182" s="6" t="s">
        <v>699</v>
      </c>
      <c r="I182" s="5" t="s">
        <v>103</v>
      </c>
      <c r="J182" s="5" t="s">
        <v>104</v>
      </c>
      <c r="K182" s="5" t="s">
        <v>105</v>
      </c>
      <c r="L182" s="7" t="s">
        <v>212</v>
      </c>
      <c r="M182" s="53"/>
      <c r="N182" s="5" t="s">
        <v>425</v>
      </c>
      <c r="O182" s="5" t="s">
        <v>542</v>
      </c>
    </row>
    <row r="183" spans="1:15" ht="45" x14ac:dyDescent="0.25">
      <c r="A183" s="53"/>
      <c r="B183" s="53"/>
      <c r="C183" s="53"/>
      <c r="D183" s="53"/>
      <c r="E183" s="53"/>
      <c r="F183" s="53"/>
      <c r="G183" s="5" t="s">
        <v>56</v>
      </c>
      <c r="H183" s="6" t="s">
        <v>699</v>
      </c>
      <c r="I183" s="5" t="s">
        <v>103</v>
      </c>
      <c r="J183" s="5" t="s">
        <v>104</v>
      </c>
      <c r="K183" s="5" t="s">
        <v>105</v>
      </c>
      <c r="L183" s="7" t="s">
        <v>213</v>
      </c>
      <c r="M183" s="53"/>
      <c r="N183" s="5" t="s">
        <v>420</v>
      </c>
      <c r="O183" s="5" t="s">
        <v>213</v>
      </c>
    </row>
    <row r="184" spans="1:15" ht="45" x14ac:dyDescent="0.25">
      <c r="A184" s="53"/>
      <c r="B184" s="53"/>
      <c r="C184" s="53"/>
      <c r="D184" s="53"/>
      <c r="E184" s="53"/>
      <c r="F184" s="53"/>
      <c r="G184" s="5" t="s">
        <v>56</v>
      </c>
      <c r="H184" s="6" t="s">
        <v>699</v>
      </c>
      <c r="I184" s="5" t="s">
        <v>103</v>
      </c>
      <c r="J184" s="5" t="s">
        <v>104</v>
      </c>
      <c r="K184" s="5" t="s">
        <v>105</v>
      </c>
      <c r="L184" s="7" t="s">
        <v>214</v>
      </c>
      <c r="M184" s="53"/>
      <c r="N184" s="5" t="s">
        <v>430</v>
      </c>
      <c r="O184" s="5" t="s">
        <v>430</v>
      </c>
    </row>
    <row r="185" spans="1:15" ht="45" x14ac:dyDescent="0.25">
      <c r="A185" s="53"/>
      <c r="B185" s="53"/>
      <c r="C185" s="53"/>
      <c r="D185" s="53"/>
      <c r="E185" s="53"/>
      <c r="F185" s="53"/>
      <c r="G185" s="5" t="s">
        <v>56</v>
      </c>
      <c r="H185" s="6" t="s">
        <v>699</v>
      </c>
      <c r="I185" s="5" t="s">
        <v>103</v>
      </c>
      <c r="J185" s="5" t="s">
        <v>104</v>
      </c>
      <c r="K185" s="5" t="s">
        <v>105</v>
      </c>
      <c r="L185" s="7" t="s">
        <v>215</v>
      </c>
      <c r="M185" s="53"/>
      <c r="N185" s="5" t="s">
        <v>425</v>
      </c>
      <c r="O185" s="5" t="s">
        <v>755</v>
      </c>
    </row>
    <row r="186" spans="1:15" ht="45" x14ac:dyDescent="0.25">
      <c r="A186" s="53"/>
      <c r="B186" s="53"/>
      <c r="C186" s="53"/>
      <c r="D186" s="53"/>
      <c r="E186" s="53"/>
      <c r="F186" s="53"/>
      <c r="G186" s="5" t="s">
        <v>56</v>
      </c>
      <c r="H186" s="6" t="s">
        <v>699</v>
      </c>
      <c r="I186" s="5" t="s">
        <v>103</v>
      </c>
      <c r="J186" s="5" t="s">
        <v>104</v>
      </c>
      <c r="K186" s="5" t="s">
        <v>105</v>
      </c>
      <c r="L186" s="7" t="s">
        <v>211</v>
      </c>
      <c r="M186" s="53"/>
      <c r="N186" s="5" t="s">
        <v>425</v>
      </c>
      <c r="O186" s="5" t="s">
        <v>755</v>
      </c>
    </row>
    <row r="187" spans="1:15" ht="45" x14ac:dyDescent="0.25">
      <c r="A187" s="53"/>
      <c r="B187" s="53"/>
      <c r="C187" s="53"/>
      <c r="D187" s="53"/>
      <c r="E187" s="53"/>
      <c r="F187" s="53"/>
      <c r="G187" s="5" t="s">
        <v>56</v>
      </c>
      <c r="H187" s="6" t="s">
        <v>699</v>
      </c>
      <c r="I187" s="5" t="s">
        <v>103</v>
      </c>
      <c r="J187" s="5" t="s">
        <v>104</v>
      </c>
      <c r="K187" s="5" t="s">
        <v>105</v>
      </c>
      <c r="L187" s="7" t="s">
        <v>215</v>
      </c>
      <c r="M187" s="53"/>
      <c r="N187" s="5" t="s">
        <v>425</v>
      </c>
      <c r="O187" s="5" t="s">
        <v>431</v>
      </c>
    </row>
    <row r="188" spans="1:15" ht="45" x14ac:dyDescent="0.25">
      <c r="A188" s="53"/>
      <c r="B188" s="53"/>
      <c r="C188" s="53"/>
      <c r="D188" s="53"/>
      <c r="E188" s="53"/>
      <c r="F188" s="53"/>
      <c r="G188" s="5" t="s">
        <v>56</v>
      </c>
      <c r="H188" s="6" t="s">
        <v>699</v>
      </c>
      <c r="I188" s="5" t="s">
        <v>103</v>
      </c>
      <c r="J188" s="5" t="s">
        <v>104</v>
      </c>
      <c r="K188" s="5" t="s">
        <v>105</v>
      </c>
      <c r="L188" s="7" t="s">
        <v>215</v>
      </c>
      <c r="M188" s="53"/>
      <c r="N188" s="5" t="s">
        <v>425</v>
      </c>
      <c r="O188" s="5" t="s">
        <v>613</v>
      </c>
    </row>
    <row r="189" spans="1:15" ht="45" x14ac:dyDescent="0.25">
      <c r="A189" s="53"/>
      <c r="B189" s="53"/>
      <c r="C189" s="53"/>
      <c r="D189" s="53"/>
      <c r="E189" s="53"/>
      <c r="F189" s="53"/>
      <c r="G189" s="5" t="s">
        <v>56</v>
      </c>
      <c r="H189" s="6" t="s">
        <v>699</v>
      </c>
      <c r="I189" s="5" t="s">
        <v>103</v>
      </c>
      <c r="J189" s="5" t="s">
        <v>104</v>
      </c>
      <c r="K189" s="5" t="s">
        <v>105</v>
      </c>
      <c r="L189" s="7" t="s">
        <v>209</v>
      </c>
      <c r="M189" s="53"/>
      <c r="N189" s="5" t="s">
        <v>425</v>
      </c>
      <c r="O189" s="5" t="s">
        <v>544</v>
      </c>
    </row>
    <row r="190" spans="1:15" ht="45" x14ac:dyDescent="0.25">
      <c r="A190" s="53"/>
      <c r="B190" s="53"/>
      <c r="C190" s="53"/>
      <c r="D190" s="53"/>
      <c r="E190" s="53"/>
      <c r="F190" s="53"/>
      <c r="G190" s="5" t="s">
        <v>56</v>
      </c>
      <c r="H190" s="6" t="s">
        <v>699</v>
      </c>
      <c r="I190" s="5" t="s">
        <v>103</v>
      </c>
      <c r="J190" s="5" t="s">
        <v>104</v>
      </c>
      <c r="K190" s="5" t="s">
        <v>105</v>
      </c>
      <c r="L190" s="7" t="s">
        <v>216</v>
      </c>
      <c r="M190" s="53"/>
      <c r="N190" s="5" t="s">
        <v>425</v>
      </c>
      <c r="O190" s="5" t="s">
        <v>544</v>
      </c>
    </row>
    <row r="191" spans="1:15" ht="45" x14ac:dyDescent="0.25">
      <c r="A191" s="53"/>
      <c r="B191" s="53"/>
      <c r="C191" s="53"/>
      <c r="D191" s="53"/>
      <c r="E191" s="53"/>
      <c r="F191" s="53"/>
      <c r="G191" s="5" t="s">
        <v>56</v>
      </c>
      <c r="H191" s="6" t="s">
        <v>699</v>
      </c>
      <c r="I191" s="5" t="s">
        <v>103</v>
      </c>
      <c r="J191" s="5" t="s">
        <v>104</v>
      </c>
      <c r="K191" s="5" t="s">
        <v>105</v>
      </c>
      <c r="L191" s="7" t="s">
        <v>211</v>
      </c>
      <c r="M191" s="53"/>
      <c r="N191" s="5" t="s">
        <v>425</v>
      </c>
      <c r="O191" s="5" t="s">
        <v>544</v>
      </c>
    </row>
    <row r="192" spans="1:15" ht="45" x14ac:dyDescent="0.25">
      <c r="A192" s="53"/>
      <c r="B192" s="53"/>
      <c r="C192" s="53"/>
      <c r="D192" s="53"/>
      <c r="E192" s="53"/>
      <c r="F192" s="53"/>
      <c r="G192" s="5" t="s">
        <v>56</v>
      </c>
      <c r="H192" s="6" t="s">
        <v>699</v>
      </c>
      <c r="I192" s="5" t="s">
        <v>103</v>
      </c>
      <c r="J192" s="5" t="s">
        <v>104</v>
      </c>
      <c r="K192" s="5" t="s">
        <v>105</v>
      </c>
      <c r="L192" s="7" t="s">
        <v>756</v>
      </c>
      <c r="M192" s="53"/>
      <c r="N192" s="5" t="s">
        <v>425</v>
      </c>
      <c r="O192" s="5" t="s">
        <v>353</v>
      </c>
    </row>
    <row r="193" spans="1:15" ht="45" x14ac:dyDescent="0.25">
      <c r="A193" s="53"/>
      <c r="B193" s="53"/>
      <c r="C193" s="53"/>
      <c r="D193" s="53"/>
      <c r="E193" s="53"/>
      <c r="F193" s="53"/>
      <c r="G193" s="5" t="s">
        <v>56</v>
      </c>
      <c r="H193" s="6" t="s">
        <v>699</v>
      </c>
      <c r="I193" s="5" t="s">
        <v>103</v>
      </c>
      <c r="J193" s="5" t="s">
        <v>104</v>
      </c>
      <c r="K193" s="5" t="s">
        <v>105</v>
      </c>
      <c r="L193" s="7" t="s">
        <v>217</v>
      </c>
      <c r="M193" s="53"/>
      <c r="N193" s="5" t="s">
        <v>425</v>
      </c>
      <c r="O193" s="5" t="s">
        <v>353</v>
      </c>
    </row>
    <row r="194" spans="1:15" ht="45" x14ac:dyDescent="0.25">
      <c r="A194" s="53"/>
      <c r="B194" s="53"/>
      <c r="C194" s="53"/>
      <c r="D194" s="53"/>
      <c r="E194" s="53"/>
      <c r="F194" s="53"/>
      <c r="G194" s="5" t="s">
        <v>56</v>
      </c>
      <c r="H194" s="6" t="s">
        <v>699</v>
      </c>
      <c r="I194" s="5" t="s">
        <v>103</v>
      </c>
      <c r="J194" s="5" t="s">
        <v>104</v>
      </c>
      <c r="K194" s="5" t="s">
        <v>105</v>
      </c>
      <c r="L194" s="7" t="s">
        <v>209</v>
      </c>
      <c r="M194" s="53"/>
      <c r="N194" s="5" t="s">
        <v>425</v>
      </c>
      <c r="O194" s="5" t="s">
        <v>353</v>
      </c>
    </row>
    <row r="195" spans="1:15" ht="45" x14ac:dyDescent="0.25">
      <c r="A195" s="53"/>
      <c r="B195" s="53"/>
      <c r="C195" s="53"/>
      <c r="D195" s="53"/>
      <c r="E195" s="53"/>
      <c r="F195" s="53"/>
      <c r="G195" s="5" t="s">
        <v>56</v>
      </c>
      <c r="H195" s="6" t="s">
        <v>699</v>
      </c>
      <c r="I195" s="5" t="s">
        <v>103</v>
      </c>
      <c r="J195" s="5" t="s">
        <v>104</v>
      </c>
      <c r="K195" s="5" t="s">
        <v>105</v>
      </c>
      <c r="L195" s="7" t="s">
        <v>218</v>
      </c>
      <c r="M195" s="53"/>
      <c r="N195" s="5" t="s">
        <v>425</v>
      </c>
      <c r="O195" s="5" t="s">
        <v>353</v>
      </c>
    </row>
    <row r="196" spans="1:15" ht="45" x14ac:dyDescent="0.25">
      <c r="A196" s="53"/>
      <c r="B196" s="53"/>
      <c r="C196" s="53"/>
      <c r="D196" s="53"/>
      <c r="E196" s="53"/>
      <c r="F196" s="53"/>
      <c r="G196" s="5" t="s">
        <v>56</v>
      </c>
      <c r="H196" s="6" t="s">
        <v>699</v>
      </c>
      <c r="I196" s="5" t="s">
        <v>103</v>
      </c>
      <c r="J196" s="5" t="s">
        <v>104</v>
      </c>
      <c r="K196" s="5" t="s">
        <v>105</v>
      </c>
      <c r="L196" s="7" t="s">
        <v>210</v>
      </c>
      <c r="M196" s="53"/>
      <c r="N196" s="5" t="s">
        <v>425</v>
      </c>
      <c r="O196" s="5" t="s">
        <v>757</v>
      </c>
    </row>
    <row r="197" spans="1:15" ht="45" x14ac:dyDescent="0.25">
      <c r="A197" s="53"/>
      <c r="B197" s="53"/>
      <c r="C197" s="53"/>
      <c r="D197" s="53"/>
      <c r="E197" s="53"/>
      <c r="F197" s="53"/>
      <c r="G197" s="5" t="s">
        <v>56</v>
      </c>
      <c r="H197" s="6" t="s">
        <v>699</v>
      </c>
      <c r="I197" s="5" t="s">
        <v>103</v>
      </c>
      <c r="J197" s="5" t="s">
        <v>104</v>
      </c>
      <c r="K197" s="5" t="s">
        <v>105</v>
      </c>
      <c r="L197" s="7" t="s">
        <v>219</v>
      </c>
      <c r="M197" s="53"/>
      <c r="N197" s="5" t="s">
        <v>425</v>
      </c>
      <c r="O197" s="5" t="s">
        <v>757</v>
      </c>
    </row>
    <row r="198" spans="1:15" ht="45" x14ac:dyDescent="0.25">
      <c r="A198" s="53"/>
      <c r="B198" s="53"/>
      <c r="C198" s="53"/>
      <c r="D198" s="53"/>
      <c r="E198" s="53"/>
      <c r="F198" s="53"/>
      <c r="G198" s="5" t="s">
        <v>56</v>
      </c>
      <c r="H198" s="6" t="s">
        <v>699</v>
      </c>
      <c r="I198" s="5" t="s">
        <v>103</v>
      </c>
      <c r="J198" s="5" t="s">
        <v>104</v>
      </c>
      <c r="K198" s="5" t="s">
        <v>105</v>
      </c>
      <c r="L198" s="7" t="s">
        <v>220</v>
      </c>
      <c r="M198" s="53"/>
      <c r="N198" s="5" t="s">
        <v>425</v>
      </c>
      <c r="O198" s="5" t="s">
        <v>757</v>
      </c>
    </row>
    <row r="199" spans="1:15" ht="45" x14ac:dyDescent="0.25">
      <c r="A199" s="53"/>
      <c r="B199" s="53"/>
      <c r="C199" s="53"/>
      <c r="D199" s="53"/>
      <c r="E199" s="53"/>
      <c r="F199" s="53"/>
      <c r="G199" s="5" t="s">
        <v>56</v>
      </c>
      <c r="H199" s="6" t="s">
        <v>699</v>
      </c>
      <c r="I199" s="5" t="s">
        <v>103</v>
      </c>
      <c r="J199" s="5" t="s">
        <v>104</v>
      </c>
      <c r="K199" s="5" t="s">
        <v>105</v>
      </c>
      <c r="L199" s="7" t="s">
        <v>211</v>
      </c>
      <c r="M199" s="53"/>
      <c r="N199" s="5" t="s">
        <v>425</v>
      </c>
      <c r="O199" s="5" t="s">
        <v>757</v>
      </c>
    </row>
    <row r="200" spans="1:15" ht="45" x14ac:dyDescent="0.25">
      <c r="A200" s="53"/>
      <c r="B200" s="53"/>
      <c r="C200" s="53"/>
      <c r="D200" s="53"/>
      <c r="E200" s="53"/>
      <c r="F200" s="53"/>
      <c r="G200" s="5" t="s">
        <v>56</v>
      </c>
      <c r="H200" s="6" t="s">
        <v>699</v>
      </c>
      <c r="I200" s="5" t="s">
        <v>103</v>
      </c>
      <c r="J200" s="5" t="s">
        <v>104</v>
      </c>
      <c r="K200" s="5" t="s">
        <v>105</v>
      </c>
      <c r="L200" s="7" t="s">
        <v>221</v>
      </c>
      <c r="M200" s="53"/>
      <c r="N200" s="5" t="s">
        <v>425</v>
      </c>
      <c r="O200" s="5" t="s">
        <v>757</v>
      </c>
    </row>
    <row r="201" spans="1:15" ht="45" x14ac:dyDescent="0.25">
      <c r="A201" s="53"/>
      <c r="B201" s="53"/>
      <c r="C201" s="53"/>
      <c r="D201" s="53"/>
      <c r="E201" s="53"/>
      <c r="F201" s="53"/>
      <c r="G201" s="5" t="s">
        <v>56</v>
      </c>
      <c r="H201" s="6" t="s">
        <v>699</v>
      </c>
      <c r="I201" s="5" t="s">
        <v>103</v>
      </c>
      <c r="J201" s="5" t="s">
        <v>104</v>
      </c>
      <c r="K201" s="5" t="s">
        <v>105</v>
      </c>
      <c r="L201" s="7" t="s">
        <v>219</v>
      </c>
      <c r="M201" s="53"/>
      <c r="N201" s="5" t="s">
        <v>425</v>
      </c>
      <c r="O201" s="5" t="s">
        <v>614</v>
      </c>
    </row>
    <row r="202" spans="1:15" ht="45" x14ac:dyDescent="0.25">
      <c r="A202" s="53"/>
      <c r="B202" s="53"/>
      <c r="C202" s="53"/>
      <c r="D202" s="53"/>
      <c r="E202" s="53"/>
      <c r="F202" s="53"/>
      <c r="G202" s="5" t="s">
        <v>56</v>
      </c>
      <c r="H202" s="6" t="s">
        <v>699</v>
      </c>
      <c r="I202" s="5" t="s">
        <v>103</v>
      </c>
      <c r="J202" s="5" t="s">
        <v>104</v>
      </c>
      <c r="K202" s="5" t="s">
        <v>105</v>
      </c>
      <c r="L202" s="7" t="s">
        <v>209</v>
      </c>
      <c r="M202" s="53"/>
      <c r="N202" s="5" t="s">
        <v>425</v>
      </c>
      <c r="O202" s="5" t="s">
        <v>615</v>
      </c>
    </row>
    <row r="203" spans="1:15" ht="45" x14ac:dyDescent="0.25">
      <c r="A203" s="53"/>
      <c r="B203" s="53"/>
      <c r="C203" s="53"/>
      <c r="D203" s="53"/>
      <c r="E203" s="53"/>
      <c r="F203" s="53"/>
      <c r="G203" s="5" t="s">
        <v>56</v>
      </c>
      <c r="H203" s="6" t="s">
        <v>699</v>
      </c>
      <c r="I203" s="5" t="s">
        <v>103</v>
      </c>
      <c r="J203" s="5" t="s">
        <v>104</v>
      </c>
      <c r="K203" s="5" t="s">
        <v>105</v>
      </c>
      <c r="L203" s="7" t="s">
        <v>216</v>
      </c>
      <c r="M203" s="53"/>
      <c r="N203" s="5" t="s">
        <v>425</v>
      </c>
      <c r="O203" s="5" t="s">
        <v>615</v>
      </c>
    </row>
    <row r="204" spans="1:15" ht="45" x14ac:dyDescent="0.25">
      <c r="A204" s="53"/>
      <c r="B204" s="53"/>
      <c r="C204" s="53"/>
      <c r="D204" s="53"/>
      <c r="E204" s="53"/>
      <c r="F204" s="53"/>
      <c r="G204" s="5" t="s">
        <v>56</v>
      </c>
      <c r="H204" s="6" t="s">
        <v>699</v>
      </c>
      <c r="I204" s="5" t="s">
        <v>103</v>
      </c>
      <c r="J204" s="5" t="s">
        <v>104</v>
      </c>
      <c r="K204" s="5" t="s">
        <v>105</v>
      </c>
      <c r="L204" s="7" t="s">
        <v>209</v>
      </c>
      <c r="M204" s="53"/>
      <c r="N204" s="5" t="s">
        <v>425</v>
      </c>
      <c r="O204" s="5" t="s">
        <v>616</v>
      </c>
    </row>
    <row r="205" spans="1:15" ht="45" x14ac:dyDescent="0.25">
      <c r="A205" s="53"/>
      <c r="B205" s="53"/>
      <c r="C205" s="53"/>
      <c r="D205" s="53"/>
      <c r="E205" s="53"/>
      <c r="F205" s="53"/>
      <c r="G205" s="5" t="s">
        <v>56</v>
      </c>
      <c r="H205" s="6" t="s">
        <v>699</v>
      </c>
      <c r="I205" s="5" t="s">
        <v>103</v>
      </c>
      <c r="J205" s="5" t="s">
        <v>104</v>
      </c>
      <c r="K205" s="5" t="s">
        <v>105</v>
      </c>
      <c r="L205" s="7" t="s">
        <v>209</v>
      </c>
      <c r="M205" s="53"/>
      <c r="N205" s="5" t="s">
        <v>425</v>
      </c>
      <c r="O205" s="5" t="s">
        <v>369</v>
      </c>
    </row>
    <row r="206" spans="1:15" ht="45" x14ac:dyDescent="0.25">
      <c r="A206" s="53"/>
      <c r="B206" s="53"/>
      <c r="C206" s="53"/>
      <c r="D206" s="53"/>
      <c r="E206" s="53"/>
      <c r="F206" s="53"/>
      <c r="G206" s="5" t="s">
        <v>56</v>
      </c>
      <c r="H206" s="6" t="s">
        <v>699</v>
      </c>
      <c r="I206" s="5" t="s">
        <v>103</v>
      </c>
      <c r="J206" s="5" t="s">
        <v>104</v>
      </c>
      <c r="K206" s="5" t="s">
        <v>105</v>
      </c>
      <c r="L206" s="7" t="s">
        <v>209</v>
      </c>
      <c r="M206" s="53"/>
      <c r="N206" s="5" t="s">
        <v>425</v>
      </c>
      <c r="O206" s="5" t="s">
        <v>617</v>
      </c>
    </row>
    <row r="207" spans="1:15" ht="45" x14ac:dyDescent="0.25">
      <c r="A207" s="53"/>
      <c r="B207" s="53"/>
      <c r="C207" s="53"/>
      <c r="D207" s="53"/>
      <c r="E207" s="53"/>
      <c r="F207" s="53"/>
      <c r="G207" s="5" t="s">
        <v>56</v>
      </c>
      <c r="H207" s="6" t="s">
        <v>699</v>
      </c>
      <c r="I207" s="5" t="s">
        <v>103</v>
      </c>
      <c r="J207" s="5" t="s">
        <v>104</v>
      </c>
      <c r="K207" s="5" t="s">
        <v>105</v>
      </c>
      <c r="L207" s="7" t="s">
        <v>207</v>
      </c>
      <c r="M207" s="53"/>
      <c r="N207" s="5" t="s">
        <v>425</v>
      </c>
      <c r="O207" s="5" t="s">
        <v>371</v>
      </c>
    </row>
    <row r="208" spans="1:15" ht="45" x14ac:dyDescent="0.25">
      <c r="A208" s="53"/>
      <c r="B208" s="53"/>
      <c r="C208" s="53"/>
      <c r="D208" s="53"/>
      <c r="E208" s="53"/>
      <c r="F208" s="53"/>
      <c r="G208" s="5" t="s">
        <v>56</v>
      </c>
      <c r="H208" s="6" t="s">
        <v>699</v>
      </c>
      <c r="I208" s="5" t="s">
        <v>103</v>
      </c>
      <c r="J208" s="5" t="s">
        <v>104</v>
      </c>
      <c r="K208" s="5" t="s">
        <v>105</v>
      </c>
      <c r="L208" s="7" t="s">
        <v>210</v>
      </c>
      <c r="M208" s="53"/>
      <c r="N208" s="5" t="s">
        <v>425</v>
      </c>
      <c r="O208" s="5" t="s">
        <v>371</v>
      </c>
    </row>
    <row r="209" spans="1:15" ht="45" x14ac:dyDescent="0.25">
      <c r="A209" s="53"/>
      <c r="B209" s="53"/>
      <c r="C209" s="53"/>
      <c r="D209" s="53"/>
      <c r="E209" s="53"/>
      <c r="F209" s="53"/>
      <c r="G209" s="5" t="s">
        <v>56</v>
      </c>
      <c r="H209" s="6" t="s">
        <v>699</v>
      </c>
      <c r="I209" s="5" t="s">
        <v>103</v>
      </c>
      <c r="J209" s="5" t="s">
        <v>104</v>
      </c>
      <c r="K209" s="5" t="s">
        <v>105</v>
      </c>
      <c r="L209" s="7" t="s">
        <v>216</v>
      </c>
      <c r="M209" s="53"/>
      <c r="N209" s="5" t="s">
        <v>425</v>
      </c>
      <c r="O209" s="5" t="s">
        <v>371</v>
      </c>
    </row>
    <row r="210" spans="1:15" ht="45" x14ac:dyDescent="0.25">
      <c r="A210" s="53"/>
      <c r="B210" s="53"/>
      <c r="C210" s="53"/>
      <c r="D210" s="53"/>
      <c r="E210" s="53"/>
      <c r="F210" s="53"/>
      <c r="G210" s="5" t="s">
        <v>56</v>
      </c>
      <c r="H210" s="6" t="s">
        <v>699</v>
      </c>
      <c r="I210" s="5" t="s">
        <v>103</v>
      </c>
      <c r="J210" s="5" t="s">
        <v>104</v>
      </c>
      <c r="K210" s="5" t="s">
        <v>105</v>
      </c>
      <c r="L210" s="7" t="s">
        <v>209</v>
      </c>
      <c r="M210" s="53"/>
      <c r="N210" s="5" t="s">
        <v>425</v>
      </c>
      <c r="O210" s="5" t="s">
        <v>590</v>
      </c>
    </row>
    <row r="211" spans="1:15" ht="45" x14ac:dyDescent="0.25">
      <c r="A211" s="53"/>
      <c r="B211" s="53"/>
      <c r="C211" s="53"/>
      <c r="D211" s="53"/>
      <c r="E211" s="53"/>
      <c r="F211" s="53"/>
      <c r="G211" s="5" t="s">
        <v>56</v>
      </c>
      <c r="H211" s="6" t="s">
        <v>699</v>
      </c>
      <c r="I211" s="5" t="s">
        <v>103</v>
      </c>
      <c r="J211" s="5" t="s">
        <v>104</v>
      </c>
      <c r="K211" s="5" t="s">
        <v>105</v>
      </c>
      <c r="L211" s="7" t="s">
        <v>211</v>
      </c>
      <c r="M211" s="53"/>
      <c r="N211" s="5" t="s">
        <v>425</v>
      </c>
      <c r="O211" s="5" t="s">
        <v>590</v>
      </c>
    </row>
    <row r="212" spans="1:15" ht="45" x14ac:dyDescent="0.25">
      <c r="A212" s="53"/>
      <c r="B212" s="53"/>
      <c r="C212" s="53"/>
      <c r="D212" s="53"/>
      <c r="E212" s="53"/>
      <c r="F212" s="53"/>
      <c r="G212" s="5" t="s">
        <v>56</v>
      </c>
      <c r="H212" s="6" t="s">
        <v>699</v>
      </c>
      <c r="I212" s="5" t="s">
        <v>103</v>
      </c>
      <c r="J212" s="5" t="s">
        <v>104</v>
      </c>
      <c r="K212" s="5" t="s">
        <v>105</v>
      </c>
      <c r="L212" s="7" t="s">
        <v>218</v>
      </c>
      <c r="M212" s="53"/>
      <c r="N212" s="5" t="s">
        <v>425</v>
      </c>
      <c r="O212" s="5" t="s">
        <v>408</v>
      </c>
    </row>
    <row r="213" spans="1:15" ht="45" x14ac:dyDescent="0.25">
      <c r="A213" s="53"/>
      <c r="B213" s="53"/>
      <c r="C213" s="53"/>
      <c r="D213" s="53"/>
      <c r="E213" s="53"/>
      <c r="F213" s="53"/>
      <c r="G213" s="5" t="s">
        <v>56</v>
      </c>
      <c r="H213" s="6" t="s">
        <v>699</v>
      </c>
      <c r="I213" s="5" t="s">
        <v>103</v>
      </c>
      <c r="J213" s="5" t="s">
        <v>104</v>
      </c>
      <c r="K213" s="5" t="s">
        <v>105</v>
      </c>
      <c r="L213" s="7" t="s">
        <v>207</v>
      </c>
      <c r="M213" s="53"/>
      <c r="N213" s="5" t="s">
        <v>425</v>
      </c>
      <c r="O213" s="5" t="s">
        <v>545</v>
      </c>
    </row>
    <row r="214" spans="1:15" ht="45" x14ac:dyDescent="0.25">
      <c r="A214" s="53"/>
      <c r="B214" s="53"/>
      <c r="C214" s="53"/>
      <c r="D214" s="53"/>
      <c r="E214" s="53"/>
      <c r="F214" s="53"/>
      <c r="G214" s="5" t="s">
        <v>56</v>
      </c>
      <c r="H214" s="6" t="s">
        <v>699</v>
      </c>
      <c r="I214" s="5" t="s">
        <v>103</v>
      </c>
      <c r="J214" s="5" t="s">
        <v>104</v>
      </c>
      <c r="K214" s="5" t="s">
        <v>105</v>
      </c>
      <c r="L214" s="7" t="s">
        <v>209</v>
      </c>
      <c r="M214" s="53"/>
      <c r="N214" s="5" t="s">
        <v>425</v>
      </c>
      <c r="O214" s="5" t="s">
        <v>545</v>
      </c>
    </row>
    <row r="215" spans="1:15" ht="45" x14ac:dyDescent="0.25">
      <c r="A215" s="53"/>
      <c r="B215" s="53"/>
      <c r="C215" s="53"/>
      <c r="D215" s="53"/>
      <c r="E215" s="53"/>
      <c r="F215" s="53"/>
      <c r="G215" s="5" t="s">
        <v>56</v>
      </c>
      <c r="H215" s="6" t="s">
        <v>699</v>
      </c>
      <c r="I215" s="5" t="s">
        <v>103</v>
      </c>
      <c r="J215" s="5" t="s">
        <v>104</v>
      </c>
      <c r="K215" s="5" t="s">
        <v>105</v>
      </c>
      <c r="L215" s="7" t="s">
        <v>211</v>
      </c>
      <c r="M215" s="53"/>
      <c r="N215" s="5" t="s">
        <v>425</v>
      </c>
      <c r="O215" s="5" t="s">
        <v>545</v>
      </c>
    </row>
    <row r="216" spans="1:15" ht="45" x14ac:dyDescent="0.25">
      <c r="A216" s="53"/>
      <c r="B216" s="53"/>
      <c r="C216" s="53"/>
      <c r="D216" s="53"/>
      <c r="E216" s="53"/>
      <c r="F216" s="53"/>
      <c r="G216" s="5" t="s">
        <v>56</v>
      </c>
      <c r="H216" s="6" t="s">
        <v>699</v>
      </c>
      <c r="I216" s="5" t="s">
        <v>103</v>
      </c>
      <c r="J216" s="5" t="s">
        <v>104</v>
      </c>
      <c r="K216" s="5" t="s">
        <v>105</v>
      </c>
      <c r="L216" s="7" t="s">
        <v>758</v>
      </c>
      <c r="M216" s="53"/>
      <c r="N216" s="5" t="s">
        <v>722</v>
      </c>
      <c r="O216" s="5" t="s">
        <v>618</v>
      </c>
    </row>
    <row r="217" spans="1:15" ht="45" x14ac:dyDescent="0.25">
      <c r="A217" s="53"/>
      <c r="B217" s="53"/>
      <c r="C217" s="53"/>
      <c r="D217" s="53"/>
      <c r="E217" s="53"/>
      <c r="F217" s="53"/>
      <c r="G217" s="5" t="s">
        <v>56</v>
      </c>
      <c r="H217" s="6" t="s">
        <v>699</v>
      </c>
      <c r="I217" s="5" t="s">
        <v>103</v>
      </c>
      <c r="J217" s="5" t="s">
        <v>104</v>
      </c>
      <c r="K217" s="5" t="s">
        <v>105</v>
      </c>
      <c r="L217" s="7" t="s">
        <v>222</v>
      </c>
      <c r="M217" s="53"/>
      <c r="N217" s="5" t="s">
        <v>426</v>
      </c>
      <c r="O217" s="5" t="s">
        <v>432</v>
      </c>
    </row>
    <row r="218" spans="1:15" ht="45" x14ac:dyDescent="0.25">
      <c r="A218" s="53"/>
      <c r="B218" s="53"/>
      <c r="C218" s="53"/>
      <c r="D218" s="53"/>
      <c r="E218" s="53"/>
      <c r="F218" s="53"/>
      <c r="G218" s="5" t="s">
        <v>56</v>
      </c>
      <c r="H218" s="6" t="s">
        <v>699</v>
      </c>
      <c r="I218" s="5" t="s">
        <v>103</v>
      </c>
      <c r="J218" s="5" t="s">
        <v>104</v>
      </c>
      <c r="K218" s="5" t="s">
        <v>105</v>
      </c>
      <c r="L218" s="7" t="s">
        <v>211</v>
      </c>
      <c r="M218" s="53"/>
      <c r="N218" s="5" t="s">
        <v>425</v>
      </c>
      <c r="O218" s="5" t="s">
        <v>619</v>
      </c>
    </row>
    <row r="219" spans="1:15" ht="45" x14ac:dyDescent="0.25">
      <c r="A219" s="53"/>
      <c r="B219" s="53"/>
      <c r="C219" s="53"/>
      <c r="D219" s="53"/>
      <c r="E219" s="53"/>
      <c r="F219" s="53"/>
      <c r="G219" s="5" t="s">
        <v>56</v>
      </c>
      <c r="H219" s="6" t="s">
        <v>699</v>
      </c>
      <c r="I219" s="5" t="s">
        <v>103</v>
      </c>
      <c r="J219" s="5" t="s">
        <v>104</v>
      </c>
      <c r="K219" s="5" t="s">
        <v>105</v>
      </c>
      <c r="L219" s="7" t="s">
        <v>217</v>
      </c>
      <c r="M219" s="53"/>
      <c r="N219" s="5" t="s">
        <v>425</v>
      </c>
      <c r="O219" s="5" t="s">
        <v>620</v>
      </c>
    </row>
    <row r="220" spans="1:15" ht="45" x14ac:dyDescent="0.25">
      <c r="A220" s="53"/>
      <c r="B220" s="53"/>
      <c r="C220" s="53"/>
      <c r="D220" s="53"/>
      <c r="E220" s="53"/>
      <c r="F220" s="53"/>
      <c r="G220" s="5" t="s">
        <v>56</v>
      </c>
      <c r="H220" s="6" t="s">
        <v>699</v>
      </c>
      <c r="I220" s="5" t="s">
        <v>103</v>
      </c>
      <c r="J220" s="5" t="s">
        <v>104</v>
      </c>
      <c r="K220" s="5" t="s">
        <v>105</v>
      </c>
      <c r="L220" s="7" t="s">
        <v>222</v>
      </c>
      <c r="M220" s="53"/>
      <c r="N220" s="5" t="s">
        <v>425</v>
      </c>
      <c r="O220" s="5" t="s">
        <v>433</v>
      </c>
    </row>
    <row r="221" spans="1:15" ht="45" x14ac:dyDescent="0.25">
      <c r="A221" s="53"/>
      <c r="B221" s="53"/>
      <c r="C221" s="53"/>
      <c r="D221" s="53"/>
      <c r="E221" s="53"/>
      <c r="F221" s="53"/>
      <c r="G221" s="5" t="s">
        <v>56</v>
      </c>
      <c r="H221" s="6" t="s">
        <v>699</v>
      </c>
      <c r="I221" s="5" t="s">
        <v>103</v>
      </c>
      <c r="J221" s="5" t="s">
        <v>104</v>
      </c>
      <c r="K221" s="5" t="s">
        <v>105</v>
      </c>
      <c r="L221" s="7" t="s">
        <v>759</v>
      </c>
      <c r="M221" s="53"/>
      <c r="N221" s="5" t="s">
        <v>735</v>
      </c>
      <c r="O221" s="5" t="s">
        <v>736</v>
      </c>
    </row>
    <row r="222" spans="1:15" ht="45" x14ac:dyDescent="0.25">
      <c r="A222" s="53"/>
      <c r="B222" s="53"/>
      <c r="C222" s="53"/>
      <c r="D222" s="53"/>
      <c r="E222" s="53"/>
      <c r="F222" s="53"/>
      <c r="G222" s="5" t="s">
        <v>56</v>
      </c>
      <c r="H222" s="6" t="s">
        <v>699</v>
      </c>
      <c r="I222" s="5" t="s">
        <v>103</v>
      </c>
      <c r="J222" s="5" t="s">
        <v>104</v>
      </c>
      <c r="K222" s="5" t="s">
        <v>105</v>
      </c>
      <c r="L222" s="7" t="s">
        <v>223</v>
      </c>
      <c r="M222" s="53"/>
      <c r="N222" s="5" t="s">
        <v>705</v>
      </c>
      <c r="O222" s="5" t="s">
        <v>737</v>
      </c>
    </row>
    <row r="223" spans="1:15" ht="45" x14ac:dyDescent="0.25">
      <c r="A223" s="53"/>
      <c r="B223" s="53"/>
      <c r="C223" s="53"/>
      <c r="D223" s="53"/>
      <c r="E223" s="53"/>
      <c r="F223" s="53"/>
      <c r="G223" s="5" t="s">
        <v>56</v>
      </c>
      <c r="H223" s="6" t="s">
        <v>699</v>
      </c>
      <c r="I223" s="5" t="s">
        <v>103</v>
      </c>
      <c r="J223" s="5" t="s">
        <v>104</v>
      </c>
      <c r="K223" s="5" t="s">
        <v>105</v>
      </c>
      <c r="L223" s="7" t="s">
        <v>216</v>
      </c>
      <c r="M223" s="53"/>
      <c r="N223" s="5" t="s">
        <v>425</v>
      </c>
      <c r="O223" s="5" t="s">
        <v>550</v>
      </c>
    </row>
    <row r="224" spans="1:15" ht="45" x14ac:dyDescent="0.25">
      <c r="A224" s="53"/>
      <c r="B224" s="53"/>
      <c r="C224" s="53"/>
      <c r="D224" s="53"/>
      <c r="E224" s="53"/>
      <c r="F224" s="53"/>
      <c r="G224" s="5" t="s">
        <v>56</v>
      </c>
      <c r="H224" s="6" t="s">
        <v>699</v>
      </c>
      <c r="I224" s="5" t="s">
        <v>103</v>
      </c>
      <c r="J224" s="5" t="s">
        <v>104</v>
      </c>
      <c r="K224" s="5" t="s">
        <v>105</v>
      </c>
      <c r="L224" s="7" t="s">
        <v>210</v>
      </c>
      <c r="M224" s="53"/>
      <c r="N224" s="5" t="s">
        <v>425</v>
      </c>
      <c r="O224" s="5" t="s">
        <v>621</v>
      </c>
    </row>
    <row r="225" spans="1:15" ht="45" x14ac:dyDescent="0.25">
      <c r="A225" s="53"/>
      <c r="B225" s="53"/>
      <c r="C225" s="53"/>
      <c r="D225" s="53"/>
      <c r="E225" s="53"/>
      <c r="F225" s="53"/>
      <c r="G225" s="5" t="s">
        <v>56</v>
      </c>
      <c r="H225" s="6" t="s">
        <v>699</v>
      </c>
      <c r="I225" s="5" t="s">
        <v>103</v>
      </c>
      <c r="J225" s="5" t="s">
        <v>104</v>
      </c>
      <c r="K225" s="5" t="s">
        <v>105</v>
      </c>
      <c r="L225" s="7" t="s">
        <v>208</v>
      </c>
      <c r="M225" s="53"/>
      <c r="N225" s="5" t="s">
        <v>425</v>
      </c>
      <c r="O225" s="5" t="s">
        <v>373</v>
      </c>
    </row>
    <row r="226" spans="1:15" ht="45" x14ac:dyDescent="0.25">
      <c r="A226" s="53"/>
      <c r="B226" s="53"/>
      <c r="C226" s="53"/>
      <c r="D226" s="53"/>
      <c r="E226" s="53"/>
      <c r="F226" s="53"/>
      <c r="G226" s="5" t="s">
        <v>56</v>
      </c>
      <c r="H226" s="6" t="s">
        <v>699</v>
      </c>
      <c r="I226" s="5" t="s">
        <v>103</v>
      </c>
      <c r="J226" s="5" t="s">
        <v>104</v>
      </c>
      <c r="K226" s="5" t="s">
        <v>105</v>
      </c>
      <c r="L226" s="7" t="s">
        <v>209</v>
      </c>
      <c r="M226" s="53"/>
      <c r="N226" s="5" t="s">
        <v>425</v>
      </c>
      <c r="O226" s="5" t="s">
        <v>373</v>
      </c>
    </row>
    <row r="227" spans="1:15" ht="45" x14ac:dyDescent="0.25">
      <c r="A227" s="53"/>
      <c r="B227" s="53"/>
      <c r="C227" s="53"/>
      <c r="D227" s="53"/>
      <c r="E227" s="53"/>
      <c r="F227" s="53"/>
      <c r="G227" s="5" t="s">
        <v>56</v>
      </c>
      <c r="H227" s="6" t="s">
        <v>699</v>
      </c>
      <c r="I227" s="5" t="s">
        <v>103</v>
      </c>
      <c r="J227" s="5" t="s">
        <v>104</v>
      </c>
      <c r="K227" s="5" t="s">
        <v>105</v>
      </c>
      <c r="L227" s="7" t="s">
        <v>224</v>
      </c>
      <c r="M227" s="53"/>
      <c r="N227" s="5" t="s">
        <v>622</v>
      </c>
      <c r="O227" s="5" t="s">
        <v>622</v>
      </c>
    </row>
    <row r="228" spans="1:15" ht="45" x14ac:dyDescent="0.25">
      <c r="A228" s="53"/>
      <c r="B228" s="53"/>
      <c r="C228" s="53"/>
      <c r="D228" s="53"/>
      <c r="E228" s="53"/>
      <c r="F228" s="53"/>
      <c r="G228" s="5" t="s">
        <v>56</v>
      </c>
      <c r="H228" s="6" t="s">
        <v>699</v>
      </c>
      <c r="I228" s="5" t="s">
        <v>103</v>
      </c>
      <c r="J228" s="5" t="s">
        <v>104</v>
      </c>
      <c r="K228" s="5" t="s">
        <v>105</v>
      </c>
      <c r="L228" s="7" t="s">
        <v>219</v>
      </c>
      <c r="M228" s="53"/>
      <c r="N228" s="5" t="s">
        <v>622</v>
      </c>
      <c r="O228" s="5" t="s">
        <v>622</v>
      </c>
    </row>
    <row r="229" spans="1:15" ht="45" x14ac:dyDescent="0.25">
      <c r="A229" s="53"/>
      <c r="B229" s="53"/>
      <c r="C229" s="53"/>
      <c r="D229" s="53"/>
      <c r="E229" s="53"/>
      <c r="F229" s="53"/>
      <c r="G229" s="5" t="s">
        <v>56</v>
      </c>
      <c r="H229" s="6" t="s">
        <v>699</v>
      </c>
      <c r="I229" s="5" t="s">
        <v>103</v>
      </c>
      <c r="J229" s="5" t="s">
        <v>104</v>
      </c>
      <c r="K229" s="5" t="s">
        <v>105</v>
      </c>
      <c r="L229" s="7" t="s">
        <v>217</v>
      </c>
      <c r="M229" s="53"/>
      <c r="N229" s="5" t="s">
        <v>425</v>
      </c>
      <c r="O229" s="5" t="s">
        <v>355</v>
      </c>
    </row>
    <row r="230" spans="1:15" ht="45" x14ac:dyDescent="0.25">
      <c r="A230" s="53"/>
      <c r="B230" s="53"/>
      <c r="C230" s="53"/>
      <c r="D230" s="53"/>
      <c r="E230" s="53"/>
      <c r="F230" s="53"/>
      <c r="G230" s="5" t="s">
        <v>56</v>
      </c>
      <c r="H230" s="6" t="s">
        <v>699</v>
      </c>
      <c r="I230" s="5" t="s">
        <v>103</v>
      </c>
      <c r="J230" s="5" t="s">
        <v>104</v>
      </c>
      <c r="K230" s="5" t="s">
        <v>105</v>
      </c>
      <c r="L230" s="7" t="s">
        <v>225</v>
      </c>
      <c r="M230" s="53"/>
      <c r="N230" s="5" t="s">
        <v>425</v>
      </c>
      <c r="O230" s="5" t="s">
        <v>355</v>
      </c>
    </row>
    <row r="231" spans="1:15" ht="45" x14ac:dyDescent="0.25">
      <c r="A231" s="53"/>
      <c r="B231" s="53"/>
      <c r="C231" s="53"/>
      <c r="D231" s="53"/>
      <c r="E231" s="53"/>
      <c r="F231" s="53"/>
      <c r="G231" s="5" t="s">
        <v>56</v>
      </c>
      <c r="H231" s="6" t="s">
        <v>699</v>
      </c>
      <c r="I231" s="5" t="s">
        <v>103</v>
      </c>
      <c r="J231" s="5" t="s">
        <v>104</v>
      </c>
      <c r="K231" s="5" t="s">
        <v>105</v>
      </c>
      <c r="L231" s="7" t="s">
        <v>216</v>
      </c>
      <c r="M231" s="53"/>
      <c r="N231" s="5" t="s">
        <v>425</v>
      </c>
      <c r="O231" s="5" t="s">
        <v>376</v>
      </c>
    </row>
    <row r="232" spans="1:15" ht="45" x14ac:dyDescent="0.25">
      <c r="A232" s="53"/>
      <c r="B232" s="53"/>
      <c r="C232" s="53"/>
      <c r="D232" s="53"/>
      <c r="E232" s="53"/>
      <c r="F232" s="53"/>
      <c r="G232" s="5" t="s">
        <v>56</v>
      </c>
      <c r="H232" s="6" t="s">
        <v>699</v>
      </c>
      <c r="I232" s="5" t="s">
        <v>103</v>
      </c>
      <c r="J232" s="5" t="s">
        <v>104</v>
      </c>
      <c r="K232" s="5" t="s">
        <v>105</v>
      </c>
      <c r="L232" s="7" t="s">
        <v>211</v>
      </c>
      <c r="M232" s="53"/>
      <c r="N232" s="5" t="s">
        <v>425</v>
      </c>
      <c r="O232" s="5" t="s">
        <v>381</v>
      </c>
    </row>
    <row r="233" spans="1:15" ht="45" x14ac:dyDescent="0.25">
      <c r="A233" s="53"/>
      <c r="B233" s="53"/>
      <c r="C233" s="53"/>
      <c r="D233" s="53"/>
      <c r="E233" s="53"/>
      <c r="F233" s="53"/>
      <c r="G233" s="5" t="s">
        <v>56</v>
      </c>
      <c r="H233" s="6" t="s">
        <v>699</v>
      </c>
      <c r="I233" s="5" t="s">
        <v>103</v>
      </c>
      <c r="J233" s="5" t="s">
        <v>104</v>
      </c>
      <c r="K233" s="5" t="s">
        <v>105</v>
      </c>
      <c r="L233" s="7" t="s">
        <v>216</v>
      </c>
      <c r="M233" s="53"/>
      <c r="N233" s="5" t="s">
        <v>425</v>
      </c>
      <c r="O233" s="5" t="s">
        <v>382</v>
      </c>
    </row>
    <row r="234" spans="1:15" ht="45" x14ac:dyDescent="0.25">
      <c r="A234" s="53"/>
      <c r="B234" s="53"/>
      <c r="C234" s="53"/>
      <c r="D234" s="53"/>
      <c r="E234" s="53"/>
      <c r="F234" s="53"/>
      <c r="G234" s="5" t="s">
        <v>56</v>
      </c>
      <c r="H234" s="6" t="s">
        <v>699</v>
      </c>
      <c r="I234" s="5" t="s">
        <v>103</v>
      </c>
      <c r="J234" s="5" t="s">
        <v>104</v>
      </c>
      <c r="K234" s="5" t="s">
        <v>105</v>
      </c>
      <c r="L234" s="7" t="s">
        <v>209</v>
      </c>
      <c r="M234" s="53"/>
      <c r="N234" s="5" t="s">
        <v>425</v>
      </c>
      <c r="O234" s="5" t="s">
        <v>412</v>
      </c>
    </row>
    <row r="235" spans="1:15" ht="45" x14ac:dyDescent="0.25">
      <c r="A235" s="53"/>
      <c r="B235" s="53"/>
      <c r="C235" s="53"/>
      <c r="D235" s="53"/>
      <c r="E235" s="53"/>
      <c r="F235" s="53"/>
      <c r="G235" s="5" t="s">
        <v>56</v>
      </c>
      <c r="H235" s="6" t="s">
        <v>699</v>
      </c>
      <c r="I235" s="5" t="s">
        <v>103</v>
      </c>
      <c r="J235" s="5" t="s">
        <v>104</v>
      </c>
      <c r="K235" s="5" t="s">
        <v>105</v>
      </c>
      <c r="L235" s="7" t="s">
        <v>211</v>
      </c>
      <c r="M235" s="53"/>
      <c r="N235" s="5" t="s">
        <v>425</v>
      </c>
      <c r="O235" s="5" t="s">
        <v>582</v>
      </c>
    </row>
    <row r="236" spans="1:15" ht="45" x14ac:dyDescent="0.25">
      <c r="A236" s="53"/>
      <c r="B236" s="53"/>
      <c r="C236" s="53"/>
      <c r="D236" s="53"/>
      <c r="E236" s="53"/>
      <c r="F236" s="53"/>
      <c r="G236" s="5" t="s">
        <v>56</v>
      </c>
      <c r="H236" s="6" t="s">
        <v>699</v>
      </c>
      <c r="I236" s="5" t="s">
        <v>103</v>
      </c>
      <c r="J236" s="5" t="s">
        <v>104</v>
      </c>
      <c r="K236" s="5" t="s">
        <v>105</v>
      </c>
      <c r="L236" s="7" t="s">
        <v>210</v>
      </c>
      <c r="M236" s="53"/>
      <c r="N236" s="5" t="s">
        <v>425</v>
      </c>
      <c r="O236" s="5" t="s">
        <v>579</v>
      </c>
    </row>
    <row r="237" spans="1:15" ht="45" x14ac:dyDescent="0.25">
      <c r="A237" s="53"/>
      <c r="B237" s="53"/>
      <c r="C237" s="53"/>
      <c r="D237" s="53"/>
      <c r="E237" s="53"/>
      <c r="F237" s="53"/>
      <c r="G237" s="5" t="s">
        <v>56</v>
      </c>
      <c r="H237" s="6" t="s">
        <v>699</v>
      </c>
      <c r="I237" s="5" t="s">
        <v>103</v>
      </c>
      <c r="J237" s="5" t="s">
        <v>104</v>
      </c>
      <c r="K237" s="5" t="s">
        <v>105</v>
      </c>
      <c r="L237" s="7" t="s">
        <v>212</v>
      </c>
      <c r="M237" s="53"/>
      <c r="N237" s="5" t="s">
        <v>425</v>
      </c>
      <c r="O237" s="5" t="s">
        <v>579</v>
      </c>
    </row>
    <row r="238" spans="1:15" ht="45" x14ac:dyDescent="0.25">
      <c r="A238" s="53"/>
      <c r="B238" s="53"/>
      <c r="C238" s="53"/>
      <c r="D238" s="53"/>
      <c r="E238" s="53"/>
      <c r="F238" s="53"/>
      <c r="G238" s="5" t="s">
        <v>56</v>
      </c>
      <c r="H238" s="6" t="s">
        <v>699</v>
      </c>
      <c r="I238" s="5" t="s">
        <v>103</v>
      </c>
      <c r="J238" s="5" t="s">
        <v>104</v>
      </c>
      <c r="K238" s="5" t="s">
        <v>105</v>
      </c>
      <c r="L238" s="7" t="s">
        <v>211</v>
      </c>
      <c r="M238" s="53"/>
      <c r="N238" s="5" t="s">
        <v>425</v>
      </c>
      <c r="O238" s="5" t="s">
        <v>579</v>
      </c>
    </row>
    <row r="239" spans="1:15" ht="45" x14ac:dyDescent="0.25">
      <c r="A239" s="53"/>
      <c r="B239" s="53"/>
      <c r="C239" s="53"/>
      <c r="D239" s="53"/>
      <c r="E239" s="53"/>
      <c r="F239" s="53"/>
      <c r="G239" s="5" t="s">
        <v>56</v>
      </c>
      <c r="H239" s="6" t="s">
        <v>699</v>
      </c>
      <c r="I239" s="5" t="s">
        <v>103</v>
      </c>
      <c r="J239" s="5" t="s">
        <v>104</v>
      </c>
      <c r="K239" s="5" t="s">
        <v>105</v>
      </c>
      <c r="L239" s="7" t="s">
        <v>611</v>
      </c>
      <c r="M239" s="53"/>
      <c r="N239" s="5" t="s">
        <v>425</v>
      </c>
      <c r="O239" s="5" t="s">
        <v>358</v>
      </c>
    </row>
    <row r="240" spans="1:15" ht="45" x14ac:dyDescent="0.25">
      <c r="A240" s="53"/>
      <c r="B240" s="53"/>
      <c r="C240" s="53"/>
      <c r="D240" s="53"/>
      <c r="E240" s="53"/>
      <c r="F240" s="53"/>
      <c r="G240" s="5" t="s">
        <v>56</v>
      </c>
      <c r="H240" s="6" t="s">
        <v>699</v>
      </c>
      <c r="I240" s="5" t="s">
        <v>103</v>
      </c>
      <c r="J240" s="5" t="s">
        <v>104</v>
      </c>
      <c r="K240" s="5" t="s">
        <v>105</v>
      </c>
      <c r="L240" s="7" t="s">
        <v>226</v>
      </c>
      <c r="M240" s="53"/>
      <c r="N240" s="5" t="s">
        <v>425</v>
      </c>
      <c r="O240" s="5" t="s">
        <v>392</v>
      </c>
    </row>
    <row r="241" spans="1:15" ht="45" x14ac:dyDescent="0.25">
      <c r="A241" s="53"/>
      <c r="B241" s="53"/>
      <c r="C241" s="53"/>
      <c r="D241" s="53"/>
      <c r="E241" s="53"/>
      <c r="F241" s="53"/>
      <c r="G241" s="5" t="s">
        <v>56</v>
      </c>
      <c r="H241" s="6" t="s">
        <v>699</v>
      </c>
      <c r="I241" s="5" t="s">
        <v>103</v>
      </c>
      <c r="J241" s="5" t="s">
        <v>104</v>
      </c>
      <c r="K241" s="5" t="s">
        <v>105</v>
      </c>
      <c r="L241" s="7" t="s">
        <v>208</v>
      </c>
      <c r="M241" s="53"/>
      <c r="N241" s="5" t="s">
        <v>425</v>
      </c>
      <c r="O241" s="5" t="s">
        <v>392</v>
      </c>
    </row>
    <row r="242" spans="1:15" ht="45" x14ac:dyDescent="0.25">
      <c r="A242" s="53"/>
      <c r="B242" s="53"/>
      <c r="C242" s="53"/>
      <c r="D242" s="53"/>
      <c r="E242" s="53"/>
      <c r="F242" s="53"/>
      <c r="G242" s="5" t="s">
        <v>56</v>
      </c>
      <c r="H242" s="6" t="s">
        <v>699</v>
      </c>
      <c r="I242" s="5" t="s">
        <v>103</v>
      </c>
      <c r="J242" s="5" t="s">
        <v>104</v>
      </c>
      <c r="K242" s="5" t="s">
        <v>105</v>
      </c>
      <c r="L242" s="7" t="s">
        <v>224</v>
      </c>
      <c r="M242" s="53"/>
      <c r="N242" s="5" t="s">
        <v>425</v>
      </c>
      <c r="O242" s="5" t="s">
        <v>392</v>
      </c>
    </row>
    <row r="243" spans="1:15" ht="45" x14ac:dyDescent="0.25">
      <c r="A243" s="53"/>
      <c r="B243" s="53"/>
      <c r="C243" s="53"/>
      <c r="D243" s="53"/>
      <c r="E243" s="53"/>
      <c r="F243" s="53"/>
      <c r="G243" s="5" t="s">
        <v>56</v>
      </c>
      <c r="H243" s="6" t="s">
        <v>699</v>
      </c>
      <c r="I243" s="5" t="s">
        <v>103</v>
      </c>
      <c r="J243" s="5" t="s">
        <v>104</v>
      </c>
      <c r="K243" s="5" t="s">
        <v>105</v>
      </c>
      <c r="L243" s="7" t="s">
        <v>210</v>
      </c>
      <c r="M243" s="53"/>
      <c r="N243" s="5" t="s">
        <v>425</v>
      </c>
      <c r="O243" s="5" t="s">
        <v>392</v>
      </c>
    </row>
    <row r="244" spans="1:15" ht="45" x14ac:dyDescent="0.25">
      <c r="A244" s="53"/>
      <c r="B244" s="53"/>
      <c r="C244" s="53"/>
      <c r="D244" s="53"/>
      <c r="E244" s="53"/>
      <c r="F244" s="53"/>
      <c r="G244" s="5" t="s">
        <v>56</v>
      </c>
      <c r="H244" s="6" t="s">
        <v>699</v>
      </c>
      <c r="I244" s="5" t="s">
        <v>103</v>
      </c>
      <c r="J244" s="5" t="s">
        <v>104</v>
      </c>
      <c r="K244" s="5" t="s">
        <v>105</v>
      </c>
      <c r="L244" s="7" t="s">
        <v>217</v>
      </c>
      <c r="M244" s="53"/>
      <c r="N244" s="5" t="s">
        <v>425</v>
      </c>
      <c r="O244" s="5" t="s">
        <v>392</v>
      </c>
    </row>
    <row r="245" spans="1:15" ht="45" x14ac:dyDescent="0.25">
      <c r="A245" s="53"/>
      <c r="B245" s="53"/>
      <c r="C245" s="53"/>
      <c r="D245" s="53"/>
      <c r="E245" s="53"/>
      <c r="F245" s="53"/>
      <c r="G245" s="5" t="s">
        <v>56</v>
      </c>
      <c r="H245" s="6" t="s">
        <v>699</v>
      </c>
      <c r="I245" s="5" t="s">
        <v>103</v>
      </c>
      <c r="J245" s="5" t="s">
        <v>104</v>
      </c>
      <c r="K245" s="5" t="s">
        <v>105</v>
      </c>
      <c r="L245" s="7" t="s">
        <v>209</v>
      </c>
      <c r="M245" s="53"/>
      <c r="N245" s="5" t="s">
        <v>425</v>
      </c>
      <c r="O245" s="5" t="s">
        <v>392</v>
      </c>
    </row>
    <row r="246" spans="1:15" ht="45" x14ac:dyDescent="0.25">
      <c r="A246" s="53"/>
      <c r="B246" s="53"/>
      <c r="C246" s="53"/>
      <c r="D246" s="53"/>
      <c r="E246" s="53"/>
      <c r="F246" s="53"/>
      <c r="G246" s="5" t="s">
        <v>56</v>
      </c>
      <c r="H246" s="6" t="s">
        <v>699</v>
      </c>
      <c r="I246" s="5" t="s">
        <v>103</v>
      </c>
      <c r="J246" s="5" t="s">
        <v>104</v>
      </c>
      <c r="K246" s="5" t="s">
        <v>105</v>
      </c>
      <c r="L246" s="7" t="s">
        <v>208</v>
      </c>
      <c r="M246" s="53"/>
      <c r="N246" s="5" t="s">
        <v>425</v>
      </c>
      <c r="O246" s="5" t="s">
        <v>393</v>
      </c>
    </row>
    <row r="247" spans="1:15" ht="45" x14ac:dyDescent="0.25">
      <c r="A247" s="53"/>
      <c r="B247" s="53"/>
      <c r="C247" s="53"/>
      <c r="D247" s="53"/>
      <c r="E247" s="53"/>
      <c r="F247" s="53"/>
      <c r="G247" s="5" t="s">
        <v>56</v>
      </c>
      <c r="H247" s="6" t="s">
        <v>699</v>
      </c>
      <c r="I247" s="5" t="s">
        <v>103</v>
      </c>
      <c r="J247" s="5" t="s">
        <v>104</v>
      </c>
      <c r="K247" s="5" t="s">
        <v>105</v>
      </c>
      <c r="L247" s="7" t="s">
        <v>225</v>
      </c>
      <c r="M247" s="53"/>
      <c r="N247" s="5" t="s">
        <v>425</v>
      </c>
      <c r="O247" s="5" t="s">
        <v>393</v>
      </c>
    </row>
    <row r="248" spans="1:15" ht="45" x14ac:dyDescent="0.25">
      <c r="A248" s="53"/>
      <c r="B248" s="53"/>
      <c r="C248" s="53"/>
      <c r="D248" s="53"/>
      <c r="E248" s="53"/>
      <c r="F248" s="53"/>
      <c r="G248" s="5" t="s">
        <v>56</v>
      </c>
      <c r="H248" s="6" t="s">
        <v>699</v>
      </c>
      <c r="I248" s="5" t="s">
        <v>103</v>
      </c>
      <c r="J248" s="5" t="s">
        <v>104</v>
      </c>
      <c r="K248" s="5" t="s">
        <v>105</v>
      </c>
      <c r="L248" s="7" t="s">
        <v>211</v>
      </c>
      <c r="M248" s="53"/>
      <c r="N248" s="5" t="s">
        <v>425</v>
      </c>
      <c r="O248" s="5" t="s">
        <v>393</v>
      </c>
    </row>
    <row r="249" spans="1:15" ht="45" x14ac:dyDescent="0.25">
      <c r="A249" s="53"/>
      <c r="B249" s="53"/>
      <c r="C249" s="53"/>
      <c r="D249" s="53"/>
      <c r="E249" s="53"/>
      <c r="F249" s="53"/>
      <c r="G249" s="5" t="s">
        <v>56</v>
      </c>
      <c r="H249" s="6" t="s">
        <v>699</v>
      </c>
      <c r="I249" s="5" t="s">
        <v>103</v>
      </c>
      <c r="J249" s="5" t="s">
        <v>104</v>
      </c>
      <c r="K249" s="5" t="s">
        <v>105</v>
      </c>
      <c r="L249" s="7" t="s">
        <v>218</v>
      </c>
      <c r="M249" s="53"/>
      <c r="N249" s="5" t="s">
        <v>425</v>
      </c>
      <c r="O249" s="5" t="s">
        <v>393</v>
      </c>
    </row>
    <row r="250" spans="1:15" ht="45" x14ac:dyDescent="0.25">
      <c r="A250" s="53"/>
      <c r="B250" s="53"/>
      <c r="C250" s="53"/>
      <c r="D250" s="53"/>
      <c r="E250" s="53"/>
      <c r="F250" s="53"/>
      <c r="G250" s="5" t="s">
        <v>56</v>
      </c>
      <c r="H250" s="6" t="s">
        <v>699</v>
      </c>
      <c r="I250" s="5" t="s">
        <v>103</v>
      </c>
      <c r="J250" s="5" t="s">
        <v>104</v>
      </c>
      <c r="K250" s="5" t="s">
        <v>105</v>
      </c>
      <c r="L250" s="7" t="s">
        <v>224</v>
      </c>
      <c r="M250" s="53"/>
      <c r="N250" s="5" t="s">
        <v>425</v>
      </c>
      <c r="O250" s="5" t="s">
        <v>394</v>
      </c>
    </row>
    <row r="251" spans="1:15" ht="45" x14ac:dyDescent="0.25">
      <c r="A251" s="53"/>
      <c r="B251" s="53"/>
      <c r="C251" s="53"/>
      <c r="D251" s="53"/>
      <c r="E251" s="53"/>
      <c r="F251" s="53"/>
      <c r="G251" s="5" t="s">
        <v>56</v>
      </c>
      <c r="H251" s="6" t="s">
        <v>699</v>
      </c>
      <c r="I251" s="5" t="s">
        <v>103</v>
      </c>
      <c r="J251" s="5" t="s">
        <v>104</v>
      </c>
      <c r="K251" s="5" t="s">
        <v>105</v>
      </c>
      <c r="L251" s="7" t="s">
        <v>225</v>
      </c>
      <c r="M251" s="53"/>
      <c r="N251" s="5" t="s">
        <v>425</v>
      </c>
      <c r="O251" s="5" t="s">
        <v>394</v>
      </c>
    </row>
    <row r="252" spans="1:15" ht="45" x14ac:dyDescent="0.25">
      <c r="A252" s="53"/>
      <c r="B252" s="53"/>
      <c r="C252" s="53"/>
      <c r="D252" s="53"/>
      <c r="E252" s="53"/>
      <c r="F252" s="53"/>
      <c r="G252" s="5" t="s">
        <v>56</v>
      </c>
      <c r="H252" s="6" t="s">
        <v>699</v>
      </c>
      <c r="I252" s="5" t="s">
        <v>103</v>
      </c>
      <c r="J252" s="5" t="s">
        <v>104</v>
      </c>
      <c r="K252" s="5" t="s">
        <v>105</v>
      </c>
      <c r="L252" s="7" t="s">
        <v>209</v>
      </c>
      <c r="M252" s="53"/>
      <c r="N252" s="5" t="s">
        <v>425</v>
      </c>
      <c r="O252" s="5" t="s">
        <v>394</v>
      </c>
    </row>
    <row r="253" spans="1:15" ht="45" x14ac:dyDescent="0.25">
      <c r="A253" s="53"/>
      <c r="B253" s="53"/>
      <c r="C253" s="53"/>
      <c r="D253" s="53"/>
      <c r="E253" s="53"/>
      <c r="F253" s="53"/>
      <c r="G253" s="5" t="s">
        <v>56</v>
      </c>
      <c r="H253" s="6" t="s">
        <v>699</v>
      </c>
      <c r="I253" s="5" t="s">
        <v>103</v>
      </c>
      <c r="J253" s="5" t="s">
        <v>104</v>
      </c>
      <c r="K253" s="5" t="s">
        <v>105</v>
      </c>
      <c r="L253" s="7" t="s">
        <v>216</v>
      </c>
      <c r="M253" s="53"/>
      <c r="N253" s="5" t="s">
        <v>425</v>
      </c>
      <c r="O253" s="5" t="s">
        <v>394</v>
      </c>
    </row>
    <row r="254" spans="1:15" ht="45" x14ac:dyDescent="0.25">
      <c r="A254" s="53"/>
      <c r="B254" s="53"/>
      <c r="C254" s="53"/>
      <c r="D254" s="53"/>
      <c r="E254" s="53"/>
      <c r="F254" s="53"/>
      <c r="G254" s="5" t="s">
        <v>56</v>
      </c>
      <c r="H254" s="6" t="s">
        <v>699</v>
      </c>
      <c r="I254" s="5" t="s">
        <v>103</v>
      </c>
      <c r="J254" s="5" t="s">
        <v>104</v>
      </c>
      <c r="K254" s="5" t="s">
        <v>105</v>
      </c>
      <c r="L254" s="7" t="s">
        <v>215</v>
      </c>
      <c r="M254" s="53"/>
      <c r="N254" s="5" t="s">
        <v>425</v>
      </c>
      <c r="O254" s="5" t="s">
        <v>394</v>
      </c>
    </row>
    <row r="255" spans="1:15" ht="45" x14ac:dyDescent="0.25">
      <c r="A255" s="53"/>
      <c r="B255" s="53"/>
      <c r="C255" s="53"/>
      <c r="D255" s="53"/>
      <c r="E255" s="53"/>
      <c r="F255" s="53"/>
      <c r="G255" s="5" t="s">
        <v>56</v>
      </c>
      <c r="H255" s="6" t="s">
        <v>699</v>
      </c>
      <c r="I255" s="5" t="s">
        <v>103</v>
      </c>
      <c r="J255" s="5" t="s">
        <v>104</v>
      </c>
      <c r="K255" s="5" t="s">
        <v>105</v>
      </c>
      <c r="L255" s="7" t="s">
        <v>225</v>
      </c>
      <c r="M255" s="53"/>
      <c r="N255" s="5" t="s">
        <v>425</v>
      </c>
      <c r="O255" s="5" t="s">
        <v>623</v>
      </c>
    </row>
    <row r="256" spans="1:15" ht="45" x14ac:dyDescent="0.25">
      <c r="A256" s="53"/>
      <c r="B256" s="53"/>
      <c r="C256" s="53"/>
      <c r="D256" s="53"/>
      <c r="E256" s="53"/>
      <c r="F256" s="53"/>
      <c r="G256" s="5" t="s">
        <v>56</v>
      </c>
      <c r="H256" s="6" t="s">
        <v>699</v>
      </c>
      <c r="I256" s="5" t="s">
        <v>103</v>
      </c>
      <c r="J256" s="5" t="s">
        <v>104</v>
      </c>
      <c r="K256" s="5" t="s">
        <v>105</v>
      </c>
      <c r="L256" s="7" t="s">
        <v>209</v>
      </c>
      <c r="M256" s="53"/>
      <c r="N256" s="5" t="s">
        <v>425</v>
      </c>
      <c r="O256" s="5" t="s">
        <v>623</v>
      </c>
    </row>
    <row r="257" spans="1:15" ht="45" x14ac:dyDescent="0.25">
      <c r="A257" s="53"/>
      <c r="B257" s="53"/>
      <c r="C257" s="53"/>
      <c r="D257" s="53"/>
      <c r="E257" s="53"/>
      <c r="F257" s="53"/>
      <c r="G257" s="5" t="s">
        <v>56</v>
      </c>
      <c r="H257" s="6" t="s">
        <v>699</v>
      </c>
      <c r="I257" s="5" t="s">
        <v>103</v>
      </c>
      <c r="J257" s="5" t="s">
        <v>104</v>
      </c>
      <c r="K257" s="5" t="s">
        <v>105</v>
      </c>
      <c r="L257" s="7" t="s">
        <v>222</v>
      </c>
      <c r="M257" s="53"/>
      <c r="N257" s="5" t="s">
        <v>425</v>
      </c>
      <c r="O257" s="5" t="s">
        <v>623</v>
      </c>
    </row>
    <row r="258" spans="1:15" ht="45" x14ac:dyDescent="0.25">
      <c r="A258" s="53"/>
      <c r="B258" s="53"/>
      <c r="C258" s="53"/>
      <c r="D258" s="53"/>
      <c r="E258" s="53"/>
      <c r="F258" s="53"/>
      <c r="G258" s="5" t="s">
        <v>56</v>
      </c>
      <c r="H258" s="6" t="s">
        <v>699</v>
      </c>
      <c r="I258" s="5" t="s">
        <v>103</v>
      </c>
      <c r="J258" s="5" t="s">
        <v>104</v>
      </c>
      <c r="K258" s="5" t="s">
        <v>105</v>
      </c>
      <c r="L258" s="7" t="s">
        <v>209</v>
      </c>
      <c r="M258" s="53"/>
      <c r="N258" s="5" t="s">
        <v>425</v>
      </c>
      <c r="O258" s="5" t="s">
        <v>359</v>
      </c>
    </row>
    <row r="259" spans="1:15" ht="45" x14ac:dyDescent="0.25">
      <c r="A259" s="53"/>
      <c r="B259" s="53"/>
      <c r="C259" s="53"/>
      <c r="D259" s="53"/>
      <c r="E259" s="53"/>
      <c r="F259" s="53"/>
      <c r="G259" s="5" t="s">
        <v>56</v>
      </c>
      <c r="H259" s="6" t="s">
        <v>699</v>
      </c>
      <c r="I259" s="5" t="s">
        <v>103</v>
      </c>
      <c r="J259" s="5" t="s">
        <v>104</v>
      </c>
      <c r="K259" s="5" t="s">
        <v>105</v>
      </c>
      <c r="L259" s="7" t="s">
        <v>216</v>
      </c>
      <c r="M259" s="53"/>
      <c r="N259" s="5" t="s">
        <v>425</v>
      </c>
      <c r="O259" s="5" t="s">
        <v>552</v>
      </c>
    </row>
    <row r="260" spans="1:15" ht="45" x14ac:dyDescent="0.25">
      <c r="A260" s="53"/>
      <c r="B260" s="53"/>
      <c r="C260" s="53"/>
      <c r="D260" s="53"/>
      <c r="E260" s="53"/>
      <c r="F260" s="53"/>
      <c r="G260" s="5" t="s">
        <v>56</v>
      </c>
      <c r="H260" s="6" t="s">
        <v>699</v>
      </c>
      <c r="I260" s="5" t="s">
        <v>103</v>
      </c>
      <c r="J260" s="5" t="s">
        <v>104</v>
      </c>
      <c r="K260" s="5" t="s">
        <v>105</v>
      </c>
      <c r="L260" s="7" t="s">
        <v>217</v>
      </c>
      <c r="M260" s="53"/>
      <c r="N260" s="5" t="s">
        <v>425</v>
      </c>
      <c r="O260" s="5" t="s">
        <v>395</v>
      </c>
    </row>
    <row r="261" spans="1:15" ht="45" x14ac:dyDescent="0.25">
      <c r="A261" s="53"/>
      <c r="B261" s="53"/>
      <c r="C261" s="53"/>
      <c r="D261" s="53"/>
      <c r="E261" s="53"/>
      <c r="F261" s="53"/>
      <c r="G261" s="5" t="s">
        <v>56</v>
      </c>
      <c r="H261" s="6" t="s">
        <v>699</v>
      </c>
      <c r="I261" s="5" t="s">
        <v>103</v>
      </c>
      <c r="J261" s="5" t="s">
        <v>104</v>
      </c>
      <c r="K261" s="5" t="s">
        <v>105</v>
      </c>
      <c r="L261" s="7" t="s">
        <v>227</v>
      </c>
      <c r="M261" s="53"/>
      <c r="N261" s="5" t="s">
        <v>425</v>
      </c>
      <c r="O261" s="5" t="s">
        <v>553</v>
      </c>
    </row>
    <row r="262" spans="1:15" ht="45" x14ac:dyDescent="0.25">
      <c r="A262" s="53"/>
      <c r="B262" s="53"/>
      <c r="C262" s="53"/>
      <c r="D262" s="53"/>
      <c r="E262" s="53"/>
      <c r="F262" s="53"/>
      <c r="G262" s="5" t="s">
        <v>56</v>
      </c>
      <c r="H262" s="6" t="s">
        <v>699</v>
      </c>
      <c r="I262" s="5" t="s">
        <v>103</v>
      </c>
      <c r="J262" s="5" t="s">
        <v>104</v>
      </c>
      <c r="K262" s="5" t="s">
        <v>105</v>
      </c>
      <c r="L262" s="7" t="s">
        <v>210</v>
      </c>
      <c r="M262" s="53"/>
      <c r="N262" s="5" t="s">
        <v>425</v>
      </c>
      <c r="O262" s="5" t="s">
        <v>583</v>
      </c>
    </row>
    <row r="263" spans="1:15" ht="45" x14ac:dyDescent="0.25">
      <c r="A263" s="53"/>
      <c r="B263" s="53"/>
      <c r="C263" s="53"/>
      <c r="D263" s="53"/>
      <c r="E263" s="53"/>
      <c r="F263" s="53"/>
      <c r="G263" s="5" t="s">
        <v>56</v>
      </c>
      <c r="H263" s="6" t="s">
        <v>699</v>
      </c>
      <c r="I263" s="5" t="s">
        <v>103</v>
      </c>
      <c r="J263" s="5" t="s">
        <v>104</v>
      </c>
      <c r="K263" s="5" t="s">
        <v>105</v>
      </c>
      <c r="L263" s="7" t="s">
        <v>219</v>
      </c>
      <c r="M263" s="53"/>
      <c r="N263" s="5" t="s">
        <v>722</v>
      </c>
      <c r="O263" s="5" t="s">
        <v>360</v>
      </c>
    </row>
    <row r="264" spans="1:15" ht="45" x14ac:dyDescent="0.25">
      <c r="A264" s="53"/>
      <c r="B264" s="53"/>
      <c r="C264" s="53"/>
      <c r="D264" s="53"/>
      <c r="E264" s="53"/>
      <c r="F264" s="53"/>
      <c r="G264" s="5" t="s">
        <v>56</v>
      </c>
      <c r="H264" s="6" t="s">
        <v>699</v>
      </c>
      <c r="I264" s="5" t="s">
        <v>103</v>
      </c>
      <c r="J264" s="5" t="s">
        <v>104</v>
      </c>
      <c r="K264" s="5" t="s">
        <v>105</v>
      </c>
      <c r="L264" s="7" t="s">
        <v>224</v>
      </c>
      <c r="M264" s="53"/>
      <c r="N264" s="5" t="s">
        <v>425</v>
      </c>
      <c r="O264" s="5" t="s">
        <v>361</v>
      </c>
    </row>
    <row r="265" spans="1:15" ht="45" x14ac:dyDescent="0.25">
      <c r="A265" s="53"/>
      <c r="B265" s="53"/>
      <c r="C265" s="53"/>
      <c r="D265" s="53"/>
      <c r="E265" s="53"/>
      <c r="F265" s="53"/>
      <c r="G265" s="5" t="s">
        <v>56</v>
      </c>
      <c r="H265" s="6" t="s">
        <v>699</v>
      </c>
      <c r="I265" s="5" t="s">
        <v>103</v>
      </c>
      <c r="J265" s="5" t="s">
        <v>104</v>
      </c>
      <c r="K265" s="5" t="s">
        <v>105</v>
      </c>
      <c r="L265" s="7" t="s">
        <v>217</v>
      </c>
      <c r="M265" s="53"/>
      <c r="N265" s="5" t="s">
        <v>425</v>
      </c>
      <c r="O265" s="5" t="s">
        <v>361</v>
      </c>
    </row>
    <row r="266" spans="1:15" ht="45" x14ac:dyDescent="0.25">
      <c r="A266" s="53"/>
      <c r="B266" s="53"/>
      <c r="C266" s="53"/>
      <c r="D266" s="53"/>
      <c r="E266" s="53"/>
      <c r="F266" s="53"/>
      <c r="G266" s="5" t="s">
        <v>56</v>
      </c>
      <c r="H266" s="6" t="s">
        <v>699</v>
      </c>
      <c r="I266" s="5" t="s">
        <v>103</v>
      </c>
      <c r="J266" s="5" t="s">
        <v>104</v>
      </c>
      <c r="K266" s="5" t="s">
        <v>105</v>
      </c>
      <c r="L266" s="7" t="s">
        <v>225</v>
      </c>
      <c r="M266" s="53"/>
      <c r="N266" s="5" t="s">
        <v>425</v>
      </c>
      <c r="O266" s="5" t="s">
        <v>361</v>
      </c>
    </row>
    <row r="267" spans="1:15" ht="45" x14ac:dyDescent="0.25">
      <c r="A267" s="53"/>
      <c r="B267" s="53"/>
      <c r="C267" s="53"/>
      <c r="D267" s="53"/>
      <c r="E267" s="53"/>
      <c r="F267" s="53"/>
      <c r="G267" s="5" t="s">
        <v>56</v>
      </c>
      <c r="H267" s="6" t="s">
        <v>699</v>
      </c>
      <c r="I267" s="5" t="s">
        <v>103</v>
      </c>
      <c r="J267" s="5" t="s">
        <v>104</v>
      </c>
      <c r="K267" s="5" t="s">
        <v>105</v>
      </c>
      <c r="L267" s="7" t="s">
        <v>228</v>
      </c>
      <c r="M267" s="53"/>
      <c r="N267" s="5" t="s">
        <v>425</v>
      </c>
      <c r="O267" s="5" t="s">
        <v>361</v>
      </c>
    </row>
    <row r="268" spans="1:15" ht="45" x14ac:dyDescent="0.25">
      <c r="A268" s="53"/>
      <c r="B268" s="53"/>
      <c r="C268" s="53"/>
      <c r="D268" s="53"/>
      <c r="E268" s="53"/>
      <c r="F268" s="53"/>
      <c r="G268" s="5" t="s">
        <v>56</v>
      </c>
      <c r="H268" s="6" t="s">
        <v>699</v>
      </c>
      <c r="I268" s="5" t="s">
        <v>103</v>
      </c>
      <c r="J268" s="5" t="s">
        <v>104</v>
      </c>
      <c r="K268" s="5" t="s">
        <v>105</v>
      </c>
      <c r="L268" s="7" t="s">
        <v>229</v>
      </c>
      <c r="M268" s="53"/>
      <c r="N268" s="5" t="s">
        <v>425</v>
      </c>
      <c r="O268" s="5" t="s">
        <v>361</v>
      </c>
    </row>
    <row r="269" spans="1:15" ht="45" x14ac:dyDescent="0.25">
      <c r="A269" s="53"/>
      <c r="B269" s="53"/>
      <c r="C269" s="53"/>
      <c r="D269" s="53"/>
      <c r="E269" s="53"/>
      <c r="F269" s="53"/>
      <c r="G269" s="5" t="s">
        <v>56</v>
      </c>
      <c r="H269" s="6" t="s">
        <v>699</v>
      </c>
      <c r="I269" s="5" t="s">
        <v>103</v>
      </c>
      <c r="J269" s="5" t="s">
        <v>104</v>
      </c>
      <c r="K269" s="5" t="s">
        <v>105</v>
      </c>
      <c r="L269" s="7" t="s">
        <v>230</v>
      </c>
      <c r="M269" s="53"/>
      <c r="N269" s="5" t="s">
        <v>420</v>
      </c>
      <c r="O269" s="5" t="s">
        <v>420</v>
      </c>
    </row>
    <row r="270" spans="1:15" ht="45" x14ac:dyDescent="0.25">
      <c r="A270" s="53"/>
      <c r="B270" s="53"/>
      <c r="C270" s="53"/>
      <c r="D270" s="53"/>
      <c r="E270" s="53"/>
      <c r="F270" s="53"/>
      <c r="G270" s="5" t="s">
        <v>56</v>
      </c>
      <c r="H270" s="6" t="s">
        <v>699</v>
      </c>
      <c r="I270" s="5" t="s">
        <v>103</v>
      </c>
      <c r="J270" s="5" t="s">
        <v>104</v>
      </c>
      <c r="K270" s="5" t="s">
        <v>105</v>
      </c>
      <c r="L270" s="7" t="s">
        <v>231</v>
      </c>
      <c r="M270" s="53"/>
      <c r="N270" s="5" t="s">
        <v>422</v>
      </c>
      <c r="O270" s="5" t="s">
        <v>422</v>
      </c>
    </row>
    <row r="271" spans="1:15" ht="45" x14ac:dyDescent="0.25">
      <c r="A271" s="53"/>
      <c r="B271" s="53"/>
      <c r="C271" s="53"/>
      <c r="D271" s="53"/>
      <c r="E271" s="53"/>
      <c r="F271" s="53"/>
      <c r="G271" s="5" t="s">
        <v>56</v>
      </c>
      <c r="H271" s="6" t="s">
        <v>699</v>
      </c>
      <c r="I271" s="5" t="s">
        <v>103</v>
      </c>
      <c r="J271" s="5" t="s">
        <v>104</v>
      </c>
      <c r="K271" s="5" t="s">
        <v>105</v>
      </c>
      <c r="L271" s="7" t="s">
        <v>210</v>
      </c>
      <c r="M271" s="53"/>
      <c r="N271" s="5" t="s">
        <v>425</v>
      </c>
      <c r="O271" s="5" t="s">
        <v>580</v>
      </c>
    </row>
    <row r="272" spans="1:15" ht="45" x14ac:dyDescent="0.25">
      <c r="A272" s="53"/>
      <c r="B272" s="53"/>
      <c r="C272" s="53"/>
      <c r="D272" s="53"/>
      <c r="E272" s="53"/>
      <c r="F272" s="53"/>
      <c r="G272" s="5" t="s">
        <v>56</v>
      </c>
      <c r="H272" s="6" t="s">
        <v>699</v>
      </c>
      <c r="I272" s="5" t="s">
        <v>103</v>
      </c>
      <c r="J272" s="5" t="s">
        <v>104</v>
      </c>
      <c r="K272" s="5" t="s">
        <v>105</v>
      </c>
      <c r="L272" s="7" t="s">
        <v>216</v>
      </c>
      <c r="M272" s="53"/>
      <c r="N272" s="5" t="s">
        <v>425</v>
      </c>
      <c r="O272" s="5" t="s">
        <v>580</v>
      </c>
    </row>
    <row r="273" spans="1:15" ht="45" x14ac:dyDescent="0.25">
      <c r="A273" s="53"/>
      <c r="B273" s="53"/>
      <c r="C273" s="53"/>
      <c r="D273" s="53"/>
      <c r="E273" s="53"/>
      <c r="F273" s="53"/>
      <c r="G273" s="5" t="s">
        <v>56</v>
      </c>
      <c r="H273" s="6" t="s">
        <v>699</v>
      </c>
      <c r="I273" s="5" t="s">
        <v>103</v>
      </c>
      <c r="J273" s="5" t="s">
        <v>104</v>
      </c>
      <c r="K273" s="5" t="s">
        <v>105</v>
      </c>
      <c r="L273" s="7" t="s">
        <v>211</v>
      </c>
      <c r="M273" s="53"/>
      <c r="N273" s="5" t="s">
        <v>425</v>
      </c>
      <c r="O273" s="5" t="s">
        <v>580</v>
      </c>
    </row>
    <row r="274" spans="1:15" ht="45" x14ac:dyDescent="0.25">
      <c r="A274" s="53"/>
      <c r="B274" s="53"/>
      <c r="C274" s="53"/>
      <c r="D274" s="53"/>
      <c r="E274" s="53"/>
      <c r="F274" s="53"/>
      <c r="G274" s="5" t="s">
        <v>56</v>
      </c>
      <c r="H274" s="6" t="s">
        <v>699</v>
      </c>
      <c r="I274" s="5" t="s">
        <v>103</v>
      </c>
      <c r="J274" s="5" t="s">
        <v>104</v>
      </c>
      <c r="K274" s="5" t="s">
        <v>105</v>
      </c>
      <c r="L274" s="7" t="s">
        <v>218</v>
      </c>
      <c r="M274" s="53"/>
      <c r="N274" s="5" t="s">
        <v>425</v>
      </c>
      <c r="O274" s="5" t="s">
        <v>548</v>
      </c>
    </row>
    <row r="275" spans="1:15" ht="45" x14ac:dyDescent="0.25">
      <c r="A275" s="53"/>
      <c r="B275" s="53"/>
      <c r="C275" s="53"/>
      <c r="D275" s="53"/>
      <c r="E275" s="53"/>
      <c r="F275" s="53"/>
      <c r="G275" s="5" t="s">
        <v>56</v>
      </c>
      <c r="H275" s="6" t="s">
        <v>699</v>
      </c>
      <c r="I275" s="5" t="s">
        <v>103</v>
      </c>
      <c r="J275" s="5" t="s">
        <v>104</v>
      </c>
      <c r="K275" s="5" t="s">
        <v>105</v>
      </c>
      <c r="L275" s="7" t="s">
        <v>219</v>
      </c>
      <c r="M275" s="53"/>
      <c r="N275" s="5" t="s">
        <v>434</v>
      </c>
      <c r="O275" s="5" t="s">
        <v>434</v>
      </c>
    </row>
    <row r="276" spans="1:15" ht="45" x14ac:dyDescent="0.25">
      <c r="A276" s="53"/>
      <c r="B276" s="53"/>
      <c r="C276" s="53"/>
      <c r="D276" s="53"/>
      <c r="E276" s="53"/>
      <c r="F276" s="53"/>
      <c r="G276" s="5" t="s">
        <v>56</v>
      </c>
      <c r="H276" s="6" t="s">
        <v>699</v>
      </c>
      <c r="I276" s="5" t="s">
        <v>103</v>
      </c>
      <c r="J276" s="5" t="s">
        <v>104</v>
      </c>
      <c r="K276" s="5" t="s">
        <v>105</v>
      </c>
      <c r="L276" s="7" t="s">
        <v>209</v>
      </c>
      <c r="M276" s="53"/>
      <c r="N276" s="5" t="s">
        <v>425</v>
      </c>
      <c r="O276" s="5" t="s">
        <v>404</v>
      </c>
    </row>
    <row r="277" spans="1:15" ht="45" x14ac:dyDescent="0.25">
      <c r="A277" s="53"/>
      <c r="B277" s="53"/>
      <c r="C277" s="53"/>
      <c r="D277" s="53"/>
      <c r="E277" s="53"/>
      <c r="F277" s="53"/>
      <c r="G277" s="5" t="s">
        <v>56</v>
      </c>
      <c r="H277" s="6" t="s">
        <v>699</v>
      </c>
      <c r="I277" s="5" t="s">
        <v>103</v>
      </c>
      <c r="J277" s="5" t="s">
        <v>104</v>
      </c>
      <c r="K277" s="5" t="s">
        <v>105</v>
      </c>
      <c r="L277" s="7" t="s">
        <v>213</v>
      </c>
      <c r="M277" s="53"/>
      <c r="N277" s="5" t="s">
        <v>420</v>
      </c>
      <c r="O277" s="5" t="s">
        <v>662</v>
      </c>
    </row>
    <row r="278" spans="1:15" ht="45" x14ac:dyDescent="0.25">
      <c r="A278" s="53"/>
      <c r="B278" s="53"/>
      <c r="C278" s="53"/>
      <c r="D278" s="53"/>
      <c r="E278" s="53"/>
      <c r="F278" s="53"/>
      <c r="G278" s="5" t="s">
        <v>56</v>
      </c>
      <c r="H278" s="6" t="s">
        <v>699</v>
      </c>
      <c r="I278" s="5" t="s">
        <v>103</v>
      </c>
      <c r="J278" s="5" t="s">
        <v>104</v>
      </c>
      <c r="K278" s="5" t="s">
        <v>105</v>
      </c>
      <c r="L278" s="7" t="s">
        <v>230</v>
      </c>
      <c r="M278" s="53"/>
      <c r="N278" s="5" t="s">
        <v>420</v>
      </c>
      <c r="O278" s="5" t="s">
        <v>662</v>
      </c>
    </row>
    <row r="279" spans="1:15" ht="45" x14ac:dyDescent="0.25">
      <c r="A279" s="53"/>
      <c r="B279" s="53"/>
      <c r="C279" s="53"/>
      <c r="D279" s="53"/>
      <c r="E279" s="53"/>
      <c r="F279" s="53"/>
      <c r="G279" s="5" t="s">
        <v>56</v>
      </c>
      <c r="H279" s="6" t="s">
        <v>699</v>
      </c>
      <c r="I279" s="5" t="s">
        <v>103</v>
      </c>
      <c r="J279" s="5" t="s">
        <v>104</v>
      </c>
      <c r="K279" s="5" t="s">
        <v>105</v>
      </c>
      <c r="L279" s="7" t="s">
        <v>211</v>
      </c>
      <c r="M279" s="53"/>
      <c r="N279" s="5" t="s">
        <v>425</v>
      </c>
      <c r="O279" s="5" t="s">
        <v>581</v>
      </c>
    </row>
    <row r="280" spans="1:15" ht="45" x14ac:dyDescent="0.25">
      <c r="A280" s="53"/>
      <c r="B280" s="53"/>
      <c r="C280" s="53"/>
      <c r="D280" s="53"/>
      <c r="E280" s="53"/>
      <c r="F280" s="53"/>
      <c r="G280" s="5" t="s">
        <v>56</v>
      </c>
      <c r="H280" s="6" t="s">
        <v>699</v>
      </c>
      <c r="I280" s="5" t="s">
        <v>103</v>
      </c>
      <c r="J280" s="5" t="s">
        <v>104</v>
      </c>
      <c r="K280" s="5" t="s">
        <v>105</v>
      </c>
      <c r="L280" s="7" t="s">
        <v>211</v>
      </c>
      <c r="M280" s="53"/>
      <c r="N280" s="5" t="s">
        <v>425</v>
      </c>
      <c r="O280" s="5" t="s">
        <v>658</v>
      </c>
    </row>
    <row r="281" spans="1:15" ht="45" x14ac:dyDescent="0.25">
      <c r="A281" s="53"/>
      <c r="B281" s="53"/>
      <c r="C281" s="53"/>
      <c r="D281" s="53"/>
      <c r="E281" s="53"/>
      <c r="F281" s="53"/>
      <c r="G281" s="5" t="s">
        <v>56</v>
      </c>
      <c r="H281" s="6" t="s">
        <v>699</v>
      </c>
      <c r="I281" s="5" t="s">
        <v>103</v>
      </c>
      <c r="J281" s="5" t="s">
        <v>104</v>
      </c>
      <c r="K281" s="5" t="s">
        <v>105</v>
      </c>
      <c r="L281" s="7" t="s">
        <v>210</v>
      </c>
      <c r="M281" s="53"/>
      <c r="N281" s="5" t="s">
        <v>425</v>
      </c>
      <c r="O281" s="5" t="s">
        <v>627</v>
      </c>
    </row>
    <row r="282" spans="1:15" ht="45" x14ac:dyDescent="0.25">
      <c r="A282" s="53"/>
      <c r="B282" s="53"/>
      <c r="C282" s="53"/>
      <c r="D282" s="53"/>
      <c r="E282" s="53"/>
      <c r="F282" s="53"/>
      <c r="G282" s="5" t="s">
        <v>56</v>
      </c>
      <c r="H282" s="6" t="s">
        <v>699</v>
      </c>
      <c r="I282" s="5" t="s">
        <v>103</v>
      </c>
      <c r="J282" s="5" t="s">
        <v>104</v>
      </c>
      <c r="K282" s="5" t="s">
        <v>105</v>
      </c>
      <c r="L282" s="7" t="s">
        <v>210</v>
      </c>
      <c r="M282" s="53"/>
      <c r="N282" s="5" t="s">
        <v>425</v>
      </c>
      <c r="O282" s="5" t="s">
        <v>435</v>
      </c>
    </row>
    <row r="283" spans="1:15" ht="45" x14ac:dyDescent="0.25">
      <c r="A283" s="53"/>
      <c r="B283" s="53"/>
      <c r="C283" s="53"/>
      <c r="D283" s="53"/>
      <c r="E283" s="53"/>
      <c r="F283" s="53"/>
      <c r="G283" s="5" t="s">
        <v>56</v>
      </c>
      <c r="H283" s="6" t="s">
        <v>699</v>
      </c>
      <c r="I283" s="5" t="s">
        <v>103</v>
      </c>
      <c r="J283" s="5" t="s">
        <v>104</v>
      </c>
      <c r="K283" s="5" t="s">
        <v>105</v>
      </c>
      <c r="L283" s="7" t="s">
        <v>219</v>
      </c>
      <c r="M283" s="53"/>
      <c r="N283" s="5" t="s">
        <v>425</v>
      </c>
      <c r="O283" s="5" t="s">
        <v>425</v>
      </c>
    </row>
    <row r="284" spans="1:15" ht="45" x14ac:dyDescent="0.25">
      <c r="A284" s="53"/>
      <c r="B284" s="53"/>
      <c r="C284" s="53"/>
      <c r="D284" s="53"/>
      <c r="E284" s="53"/>
      <c r="F284" s="53"/>
      <c r="G284" s="5" t="s">
        <v>56</v>
      </c>
      <c r="H284" s="6" t="s">
        <v>699</v>
      </c>
      <c r="I284" s="5" t="s">
        <v>103</v>
      </c>
      <c r="J284" s="5" t="s">
        <v>104</v>
      </c>
      <c r="K284" s="5" t="s">
        <v>105</v>
      </c>
      <c r="L284" s="7" t="s">
        <v>219</v>
      </c>
      <c r="M284" s="53"/>
      <c r="N284" s="5" t="s">
        <v>436</v>
      </c>
      <c r="O284" s="5" t="s">
        <v>436</v>
      </c>
    </row>
    <row r="285" spans="1:15" ht="45" x14ac:dyDescent="0.25">
      <c r="A285" s="53"/>
      <c r="B285" s="53"/>
      <c r="C285" s="53"/>
      <c r="D285" s="53"/>
      <c r="E285" s="53"/>
      <c r="F285" s="53"/>
      <c r="G285" s="5" t="s">
        <v>56</v>
      </c>
      <c r="H285" s="6" t="s">
        <v>699</v>
      </c>
      <c r="I285" s="5" t="s">
        <v>103</v>
      </c>
      <c r="J285" s="5" t="s">
        <v>104</v>
      </c>
      <c r="K285" s="5" t="s">
        <v>105</v>
      </c>
      <c r="L285" s="7" t="s">
        <v>758</v>
      </c>
      <c r="M285" s="53"/>
      <c r="N285" s="5" t="s">
        <v>437</v>
      </c>
      <c r="O285" s="5" t="s">
        <v>437</v>
      </c>
    </row>
    <row r="286" spans="1:15" ht="45" x14ac:dyDescent="0.25">
      <c r="A286" s="53"/>
      <c r="B286" s="53"/>
      <c r="C286" s="53"/>
      <c r="D286" s="53"/>
      <c r="E286" s="53"/>
      <c r="F286" s="53"/>
      <c r="G286" s="5" t="s">
        <v>56</v>
      </c>
      <c r="H286" s="6" t="s">
        <v>699</v>
      </c>
      <c r="I286" s="5" t="s">
        <v>103</v>
      </c>
      <c r="J286" s="5" t="s">
        <v>104</v>
      </c>
      <c r="K286" s="5" t="s">
        <v>105</v>
      </c>
      <c r="L286" s="7" t="s">
        <v>216</v>
      </c>
      <c r="M286" s="53"/>
      <c r="N286" s="5" t="s">
        <v>423</v>
      </c>
      <c r="O286" s="5" t="s">
        <v>423</v>
      </c>
    </row>
    <row r="287" spans="1:15" ht="75" x14ac:dyDescent="0.25">
      <c r="A287" s="52" t="s">
        <v>701</v>
      </c>
      <c r="B287" s="52" t="s">
        <v>109</v>
      </c>
      <c r="C287" s="52" t="s">
        <v>79</v>
      </c>
      <c r="D287" s="52" t="s">
        <v>102</v>
      </c>
      <c r="E287" s="52" t="s">
        <v>68</v>
      </c>
      <c r="F287" s="52" t="s">
        <v>694</v>
      </c>
      <c r="G287" s="9" t="s">
        <v>19</v>
      </c>
      <c r="H287" s="10" t="s">
        <v>699</v>
      </c>
      <c r="I287" s="9" t="s">
        <v>112</v>
      </c>
      <c r="J287" s="9" t="s">
        <v>72</v>
      </c>
      <c r="K287" s="9" t="s">
        <v>105</v>
      </c>
      <c r="L287" s="11" t="s">
        <v>780</v>
      </c>
      <c r="M287" s="52" t="s">
        <v>969</v>
      </c>
      <c r="N287" s="9" t="s">
        <v>425</v>
      </c>
      <c r="O287" s="9" t="s">
        <v>549</v>
      </c>
    </row>
    <row r="288" spans="1:15" ht="75" x14ac:dyDescent="0.25">
      <c r="A288" s="52"/>
      <c r="B288" s="52"/>
      <c r="C288" s="52"/>
      <c r="D288" s="52"/>
      <c r="E288" s="52"/>
      <c r="F288" s="52"/>
      <c r="G288" s="9" t="s">
        <v>19</v>
      </c>
      <c r="H288" s="10" t="s">
        <v>699</v>
      </c>
      <c r="I288" s="9" t="s">
        <v>112</v>
      </c>
      <c r="J288" s="9" t="s">
        <v>72</v>
      </c>
      <c r="K288" s="9" t="s">
        <v>105</v>
      </c>
      <c r="L288" s="11" t="s">
        <v>781</v>
      </c>
      <c r="M288" s="52"/>
      <c r="N288" s="9" t="s">
        <v>709</v>
      </c>
      <c r="O288" s="9" t="s">
        <v>364</v>
      </c>
    </row>
    <row r="289" spans="1:15" ht="75" x14ac:dyDescent="0.25">
      <c r="A289" s="52"/>
      <c r="B289" s="52"/>
      <c r="C289" s="52"/>
      <c r="D289" s="52"/>
      <c r="E289" s="52"/>
      <c r="F289" s="52"/>
      <c r="G289" s="9" t="s">
        <v>19</v>
      </c>
      <c r="H289" s="10" t="s">
        <v>699</v>
      </c>
      <c r="I289" s="9" t="s">
        <v>112</v>
      </c>
      <c r="J289" s="9" t="s">
        <v>72</v>
      </c>
      <c r="K289" s="9" t="s">
        <v>105</v>
      </c>
      <c r="L289" s="11" t="s">
        <v>780</v>
      </c>
      <c r="M289" s="52"/>
      <c r="N289" s="9" t="s">
        <v>709</v>
      </c>
      <c r="O289" s="9" t="s">
        <v>364</v>
      </c>
    </row>
    <row r="290" spans="1:15" ht="75" x14ac:dyDescent="0.25">
      <c r="A290" s="52"/>
      <c r="B290" s="52"/>
      <c r="C290" s="52"/>
      <c r="D290" s="52"/>
      <c r="E290" s="52"/>
      <c r="F290" s="52"/>
      <c r="G290" s="9" t="s">
        <v>19</v>
      </c>
      <c r="H290" s="10" t="s">
        <v>699</v>
      </c>
      <c r="I290" s="9" t="s">
        <v>112</v>
      </c>
      <c r="J290" s="9" t="s">
        <v>72</v>
      </c>
      <c r="K290" s="9" t="s">
        <v>105</v>
      </c>
      <c r="L290" s="11" t="s">
        <v>782</v>
      </c>
      <c r="M290" s="52"/>
      <c r="N290" s="9" t="s">
        <v>706</v>
      </c>
      <c r="O290" s="9" t="s">
        <v>783</v>
      </c>
    </row>
    <row r="291" spans="1:15" ht="75" x14ac:dyDescent="0.25">
      <c r="A291" s="52"/>
      <c r="B291" s="52"/>
      <c r="C291" s="52"/>
      <c r="D291" s="52"/>
      <c r="E291" s="52"/>
      <c r="F291" s="52"/>
      <c r="G291" s="9" t="s">
        <v>19</v>
      </c>
      <c r="H291" s="10" t="s">
        <v>699</v>
      </c>
      <c r="I291" s="9" t="s">
        <v>112</v>
      </c>
      <c r="J291" s="9" t="s">
        <v>72</v>
      </c>
      <c r="K291" s="9" t="s">
        <v>105</v>
      </c>
      <c r="L291" s="11" t="s">
        <v>784</v>
      </c>
      <c r="M291" s="52"/>
      <c r="N291" s="9" t="s">
        <v>735</v>
      </c>
      <c r="O291" s="9" t="s">
        <v>736</v>
      </c>
    </row>
    <row r="292" spans="1:15" ht="75" x14ac:dyDescent="0.25">
      <c r="A292" s="52"/>
      <c r="B292" s="52"/>
      <c r="C292" s="52"/>
      <c r="D292" s="52"/>
      <c r="E292" s="52"/>
      <c r="F292" s="52"/>
      <c r="G292" s="9" t="s">
        <v>19</v>
      </c>
      <c r="H292" s="10" t="s">
        <v>699</v>
      </c>
      <c r="I292" s="9" t="s">
        <v>112</v>
      </c>
      <c r="J292" s="9" t="s">
        <v>72</v>
      </c>
      <c r="K292" s="9" t="s">
        <v>105</v>
      </c>
      <c r="L292" s="11" t="s">
        <v>785</v>
      </c>
      <c r="M292" s="52"/>
      <c r="N292" s="9" t="s">
        <v>735</v>
      </c>
      <c r="O292" s="9" t="s">
        <v>736</v>
      </c>
    </row>
    <row r="293" spans="1:15" ht="75" x14ac:dyDescent="0.25">
      <c r="A293" s="52"/>
      <c r="B293" s="52"/>
      <c r="C293" s="52"/>
      <c r="D293" s="52"/>
      <c r="E293" s="52"/>
      <c r="F293" s="52"/>
      <c r="G293" s="9" t="s">
        <v>19</v>
      </c>
      <c r="H293" s="10" t="s">
        <v>699</v>
      </c>
      <c r="I293" s="9" t="s">
        <v>112</v>
      </c>
      <c r="J293" s="9" t="s">
        <v>72</v>
      </c>
      <c r="K293" s="9" t="s">
        <v>105</v>
      </c>
      <c r="L293" s="11" t="s">
        <v>781</v>
      </c>
      <c r="M293" s="52"/>
      <c r="N293" s="9" t="s">
        <v>735</v>
      </c>
      <c r="O293" s="9" t="s">
        <v>736</v>
      </c>
    </row>
    <row r="294" spans="1:15" ht="75" x14ac:dyDescent="0.25">
      <c r="A294" s="52"/>
      <c r="B294" s="52"/>
      <c r="C294" s="52"/>
      <c r="D294" s="52"/>
      <c r="E294" s="52"/>
      <c r="F294" s="52"/>
      <c r="G294" s="9" t="s">
        <v>19</v>
      </c>
      <c r="H294" s="10" t="s">
        <v>699</v>
      </c>
      <c r="I294" s="9" t="s">
        <v>112</v>
      </c>
      <c r="J294" s="9" t="s">
        <v>72</v>
      </c>
      <c r="K294" s="9" t="s">
        <v>105</v>
      </c>
      <c r="L294" s="11" t="s">
        <v>786</v>
      </c>
      <c r="M294" s="52"/>
      <c r="N294" s="9" t="s">
        <v>735</v>
      </c>
      <c r="O294" s="9" t="s">
        <v>736</v>
      </c>
    </row>
    <row r="295" spans="1:15" ht="75" x14ac:dyDescent="0.25">
      <c r="A295" s="52"/>
      <c r="B295" s="52"/>
      <c r="C295" s="52"/>
      <c r="D295" s="52"/>
      <c r="E295" s="52"/>
      <c r="F295" s="52"/>
      <c r="G295" s="9" t="s">
        <v>19</v>
      </c>
      <c r="H295" s="10" t="s">
        <v>699</v>
      </c>
      <c r="I295" s="9" t="s">
        <v>112</v>
      </c>
      <c r="J295" s="9" t="s">
        <v>72</v>
      </c>
      <c r="K295" s="9" t="s">
        <v>105</v>
      </c>
      <c r="L295" s="11" t="s">
        <v>654</v>
      </c>
      <c r="M295" s="52"/>
      <c r="N295" s="9" t="s">
        <v>735</v>
      </c>
      <c r="O295" s="9" t="s">
        <v>736</v>
      </c>
    </row>
    <row r="296" spans="1:15" ht="75" x14ac:dyDescent="0.25">
      <c r="A296" s="52"/>
      <c r="B296" s="52"/>
      <c r="C296" s="52"/>
      <c r="D296" s="52"/>
      <c r="E296" s="52"/>
      <c r="F296" s="52"/>
      <c r="G296" s="9" t="s">
        <v>19</v>
      </c>
      <c r="H296" s="10" t="s">
        <v>699</v>
      </c>
      <c r="I296" s="9" t="s">
        <v>112</v>
      </c>
      <c r="J296" s="9" t="s">
        <v>72</v>
      </c>
      <c r="K296" s="9" t="s">
        <v>105</v>
      </c>
      <c r="L296" s="11" t="s">
        <v>787</v>
      </c>
      <c r="M296" s="52"/>
      <c r="N296" s="9" t="s">
        <v>735</v>
      </c>
      <c r="O296" s="9" t="s">
        <v>736</v>
      </c>
    </row>
    <row r="297" spans="1:15" ht="75" x14ac:dyDescent="0.25">
      <c r="A297" s="52"/>
      <c r="B297" s="52"/>
      <c r="C297" s="52"/>
      <c r="D297" s="52" t="s">
        <v>80</v>
      </c>
      <c r="E297" s="52" t="s">
        <v>106</v>
      </c>
      <c r="F297" s="52" t="s">
        <v>694</v>
      </c>
      <c r="G297" s="9" t="s">
        <v>23</v>
      </c>
      <c r="H297" s="10" t="s">
        <v>699</v>
      </c>
      <c r="I297" s="9" t="s">
        <v>113</v>
      </c>
      <c r="J297" s="9" t="s">
        <v>114</v>
      </c>
      <c r="K297" s="9" t="s">
        <v>115</v>
      </c>
      <c r="L297" s="11" t="s">
        <v>793</v>
      </c>
      <c r="M297" s="52"/>
      <c r="N297" s="9" t="s">
        <v>715</v>
      </c>
      <c r="O297" s="9" t="s">
        <v>409</v>
      </c>
    </row>
    <row r="298" spans="1:15" ht="75" x14ac:dyDescent="0.25">
      <c r="A298" s="52"/>
      <c r="B298" s="52"/>
      <c r="C298" s="52"/>
      <c r="D298" s="52"/>
      <c r="E298" s="52"/>
      <c r="F298" s="52"/>
      <c r="G298" s="9" t="s">
        <v>23</v>
      </c>
      <c r="H298" s="10" t="s">
        <v>699</v>
      </c>
      <c r="I298" s="9" t="s">
        <v>113</v>
      </c>
      <c r="J298" s="9" t="s">
        <v>114</v>
      </c>
      <c r="K298" s="9" t="s">
        <v>115</v>
      </c>
      <c r="L298" s="11" t="s">
        <v>294</v>
      </c>
      <c r="M298" s="52"/>
      <c r="N298" s="9" t="s">
        <v>715</v>
      </c>
      <c r="O298" s="9" t="s">
        <v>409</v>
      </c>
    </row>
    <row r="299" spans="1:15" ht="75" x14ac:dyDescent="0.25">
      <c r="A299" s="52"/>
      <c r="B299" s="52"/>
      <c r="C299" s="52"/>
      <c r="D299" s="52"/>
      <c r="E299" s="52"/>
      <c r="F299" s="52"/>
      <c r="G299" s="9" t="s">
        <v>23</v>
      </c>
      <c r="H299" s="10" t="s">
        <v>699</v>
      </c>
      <c r="I299" s="9" t="s">
        <v>113</v>
      </c>
      <c r="J299" s="9" t="s">
        <v>114</v>
      </c>
      <c r="K299" s="9" t="s">
        <v>115</v>
      </c>
      <c r="L299" s="11" t="s">
        <v>794</v>
      </c>
      <c r="M299" s="52"/>
      <c r="N299" s="9" t="s">
        <v>715</v>
      </c>
      <c r="O299" s="9" t="s">
        <v>409</v>
      </c>
    </row>
    <row r="300" spans="1:15" ht="75" x14ac:dyDescent="0.25">
      <c r="A300" s="52"/>
      <c r="B300" s="52"/>
      <c r="C300" s="52"/>
      <c r="D300" s="52"/>
      <c r="E300" s="52"/>
      <c r="F300" s="52"/>
      <c r="G300" s="9" t="s">
        <v>23</v>
      </c>
      <c r="H300" s="10" t="s">
        <v>699</v>
      </c>
      <c r="I300" s="9" t="s">
        <v>113</v>
      </c>
      <c r="J300" s="9" t="s">
        <v>114</v>
      </c>
      <c r="K300" s="9" t="s">
        <v>115</v>
      </c>
      <c r="L300" s="11" t="s">
        <v>795</v>
      </c>
      <c r="M300" s="52"/>
      <c r="N300" s="9" t="s">
        <v>715</v>
      </c>
      <c r="O300" s="9" t="s">
        <v>409</v>
      </c>
    </row>
    <row r="301" spans="1:15" ht="75" x14ac:dyDescent="0.25">
      <c r="A301" s="52"/>
      <c r="B301" s="52"/>
      <c r="C301" s="52"/>
      <c r="D301" s="52"/>
      <c r="E301" s="52"/>
      <c r="F301" s="52"/>
      <c r="G301" s="9" t="s">
        <v>23</v>
      </c>
      <c r="H301" s="10" t="s">
        <v>699</v>
      </c>
      <c r="I301" s="9" t="s">
        <v>113</v>
      </c>
      <c r="J301" s="9" t="s">
        <v>114</v>
      </c>
      <c r="K301" s="9" t="s">
        <v>115</v>
      </c>
      <c r="L301" s="11" t="s">
        <v>796</v>
      </c>
      <c r="M301" s="52"/>
      <c r="N301" s="9" t="s">
        <v>715</v>
      </c>
      <c r="O301" s="9" t="s">
        <v>409</v>
      </c>
    </row>
    <row r="302" spans="1:15" ht="75" x14ac:dyDescent="0.25">
      <c r="A302" s="52"/>
      <c r="B302" s="52"/>
      <c r="C302" s="52"/>
      <c r="D302" s="52"/>
      <c r="E302" s="52"/>
      <c r="F302" s="52"/>
      <c r="G302" s="9" t="s">
        <v>23</v>
      </c>
      <c r="H302" s="10" t="s">
        <v>699</v>
      </c>
      <c r="I302" s="9" t="s">
        <v>113</v>
      </c>
      <c r="J302" s="9" t="s">
        <v>114</v>
      </c>
      <c r="K302" s="9" t="s">
        <v>115</v>
      </c>
      <c r="L302" s="11" t="s">
        <v>797</v>
      </c>
      <c r="M302" s="52"/>
      <c r="N302" s="9" t="s">
        <v>715</v>
      </c>
      <c r="O302" s="9" t="s">
        <v>409</v>
      </c>
    </row>
    <row r="303" spans="1:15" ht="75" x14ac:dyDescent="0.25">
      <c r="A303" s="52"/>
      <c r="B303" s="52"/>
      <c r="C303" s="52"/>
      <c r="D303" s="52"/>
      <c r="E303" s="52"/>
      <c r="F303" s="52"/>
      <c r="G303" s="9" t="s">
        <v>23</v>
      </c>
      <c r="H303" s="10" t="s">
        <v>699</v>
      </c>
      <c r="I303" s="9" t="s">
        <v>113</v>
      </c>
      <c r="J303" s="9" t="s">
        <v>114</v>
      </c>
      <c r="K303" s="9" t="s">
        <v>115</v>
      </c>
      <c r="L303" s="11" t="s">
        <v>295</v>
      </c>
      <c r="M303" s="52"/>
      <c r="N303" s="9" t="s">
        <v>715</v>
      </c>
      <c r="O303" s="9" t="s">
        <v>409</v>
      </c>
    </row>
    <row r="304" spans="1:15" ht="75" x14ac:dyDescent="0.25">
      <c r="A304" s="52"/>
      <c r="B304" s="52"/>
      <c r="C304" s="52"/>
      <c r="D304" s="52"/>
      <c r="E304" s="52"/>
      <c r="F304" s="52"/>
      <c r="G304" s="9" t="s">
        <v>23</v>
      </c>
      <c r="H304" s="10" t="s">
        <v>699</v>
      </c>
      <c r="I304" s="9" t="s">
        <v>113</v>
      </c>
      <c r="J304" s="9" t="s">
        <v>114</v>
      </c>
      <c r="K304" s="9" t="s">
        <v>115</v>
      </c>
      <c r="L304" s="11" t="s">
        <v>798</v>
      </c>
      <c r="M304" s="52"/>
      <c r="N304" s="9" t="s">
        <v>715</v>
      </c>
      <c r="O304" s="9" t="s">
        <v>409</v>
      </c>
    </row>
    <row r="305" spans="1:15" ht="75" x14ac:dyDescent="0.25">
      <c r="A305" s="52"/>
      <c r="B305" s="52"/>
      <c r="C305" s="52"/>
      <c r="D305" s="52"/>
      <c r="E305" s="52"/>
      <c r="F305" s="52"/>
      <c r="G305" s="9" t="s">
        <v>23</v>
      </c>
      <c r="H305" s="10" t="s">
        <v>699</v>
      </c>
      <c r="I305" s="9" t="s">
        <v>113</v>
      </c>
      <c r="J305" s="9" t="s">
        <v>114</v>
      </c>
      <c r="K305" s="9" t="s">
        <v>115</v>
      </c>
      <c r="L305" s="11" t="s">
        <v>799</v>
      </c>
      <c r="M305" s="52"/>
      <c r="N305" s="9" t="s">
        <v>715</v>
      </c>
      <c r="O305" s="9" t="s">
        <v>409</v>
      </c>
    </row>
    <row r="306" spans="1:15" ht="75" x14ac:dyDescent="0.25">
      <c r="A306" s="52"/>
      <c r="B306" s="52"/>
      <c r="C306" s="52"/>
      <c r="D306" s="52"/>
      <c r="E306" s="52"/>
      <c r="F306" s="52"/>
      <c r="G306" s="9" t="s">
        <v>23</v>
      </c>
      <c r="H306" s="10" t="s">
        <v>699</v>
      </c>
      <c r="I306" s="9" t="s">
        <v>113</v>
      </c>
      <c r="J306" s="9" t="s">
        <v>114</v>
      </c>
      <c r="K306" s="9" t="s">
        <v>115</v>
      </c>
      <c r="L306" s="11" t="s">
        <v>800</v>
      </c>
      <c r="M306" s="52"/>
      <c r="N306" s="9" t="s">
        <v>715</v>
      </c>
      <c r="O306" s="9" t="s">
        <v>409</v>
      </c>
    </row>
    <row r="307" spans="1:15" ht="75" x14ac:dyDescent="0.25">
      <c r="A307" s="52"/>
      <c r="B307" s="52"/>
      <c r="C307" s="52"/>
      <c r="D307" s="52"/>
      <c r="E307" s="52"/>
      <c r="F307" s="52"/>
      <c r="G307" s="9" t="s">
        <v>23</v>
      </c>
      <c r="H307" s="10" t="s">
        <v>699</v>
      </c>
      <c r="I307" s="9" t="s">
        <v>113</v>
      </c>
      <c r="J307" s="9" t="s">
        <v>114</v>
      </c>
      <c r="K307" s="9" t="s">
        <v>115</v>
      </c>
      <c r="L307" s="11" t="s">
        <v>296</v>
      </c>
      <c r="M307" s="52"/>
      <c r="N307" s="9" t="s">
        <v>715</v>
      </c>
      <c r="O307" s="9" t="s">
        <v>409</v>
      </c>
    </row>
    <row r="308" spans="1:15" ht="75" x14ac:dyDescent="0.25">
      <c r="A308" s="52"/>
      <c r="B308" s="52"/>
      <c r="C308" s="52"/>
      <c r="D308" s="52"/>
      <c r="E308" s="52"/>
      <c r="F308" s="52"/>
      <c r="G308" s="9" t="s">
        <v>23</v>
      </c>
      <c r="H308" s="10" t="s">
        <v>699</v>
      </c>
      <c r="I308" s="9" t="s">
        <v>113</v>
      </c>
      <c r="J308" s="9" t="s">
        <v>114</v>
      </c>
      <c r="K308" s="9" t="s">
        <v>115</v>
      </c>
      <c r="L308" s="11" t="s">
        <v>297</v>
      </c>
      <c r="M308" s="52"/>
      <c r="N308" s="9" t="s">
        <v>425</v>
      </c>
      <c r="O308" s="9" t="s">
        <v>389</v>
      </c>
    </row>
    <row r="309" spans="1:15" ht="75" x14ac:dyDescent="0.25">
      <c r="A309" s="52"/>
      <c r="B309" s="52"/>
      <c r="C309" s="52" t="s">
        <v>584</v>
      </c>
      <c r="D309" s="52" t="s">
        <v>94</v>
      </c>
      <c r="E309" s="52" t="s">
        <v>63</v>
      </c>
      <c r="F309" s="52" t="s">
        <v>96</v>
      </c>
      <c r="G309" s="9" t="s">
        <v>26</v>
      </c>
      <c r="H309" s="10" t="s">
        <v>699</v>
      </c>
      <c r="I309" s="9" t="s">
        <v>116</v>
      </c>
      <c r="J309" s="9" t="s">
        <v>72</v>
      </c>
      <c r="K309" s="9" t="s">
        <v>66</v>
      </c>
      <c r="L309" s="11" t="s">
        <v>801</v>
      </c>
      <c r="M309" s="52"/>
      <c r="N309" s="9" t="s">
        <v>425</v>
      </c>
      <c r="O309" s="9" t="s">
        <v>351</v>
      </c>
    </row>
    <row r="310" spans="1:15" ht="75" x14ac:dyDescent="0.25">
      <c r="A310" s="52"/>
      <c r="B310" s="52"/>
      <c r="C310" s="52"/>
      <c r="D310" s="52"/>
      <c r="E310" s="52"/>
      <c r="F310" s="52"/>
      <c r="G310" s="9" t="s">
        <v>26</v>
      </c>
      <c r="H310" s="10" t="s">
        <v>699</v>
      </c>
      <c r="I310" s="9" t="s">
        <v>116</v>
      </c>
      <c r="J310" s="9" t="s">
        <v>72</v>
      </c>
      <c r="K310" s="9" t="s">
        <v>66</v>
      </c>
      <c r="L310" s="11" t="s">
        <v>801</v>
      </c>
      <c r="M310" s="52"/>
      <c r="N310" s="9" t="s">
        <v>425</v>
      </c>
      <c r="O310" s="9" t="s">
        <v>565</v>
      </c>
    </row>
    <row r="311" spans="1:15" ht="75" x14ac:dyDescent="0.25">
      <c r="A311" s="52"/>
      <c r="B311" s="52"/>
      <c r="C311" s="52"/>
      <c r="D311" s="52"/>
      <c r="E311" s="52"/>
      <c r="F311" s="52"/>
      <c r="G311" s="9" t="s">
        <v>26</v>
      </c>
      <c r="H311" s="10" t="s">
        <v>699</v>
      </c>
      <c r="I311" s="9" t="s">
        <v>116</v>
      </c>
      <c r="J311" s="9" t="s">
        <v>72</v>
      </c>
      <c r="K311" s="9" t="s">
        <v>66</v>
      </c>
      <c r="L311" s="11" t="s">
        <v>801</v>
      </c>
      <c r="M311" s="52"/>
      <c r="N311" s="9" t="s">
        <v>425</v>
      </c>
      <c r="O311" s="9" t="s">
        <v>542</v>
      </c>
    </row>
    <row r="312" spans="1:15" ht="75" x14ac:dyDescent="0.25">
      <c r="A312" s="52"/>
      <c r="B312" s="52"/>
      <c r="C312" s="52"/>
      <c r="D312" s="52"/>
      <c r="E312" s="52"/>
      <c r="F312" s="52"/>
      <c r="G312" s="9" t="s">
        <v>26</v>
      </c>
      <c r="H312" s="10" t="s">
        <v>699</v>
      </c>
      <c r="I312" s="9" t="s">
        <v>116</v>
      </c>
      <c r="J312" s="9" t="s">
        <v>72</v>
      </c>
      <c r="K312" s="9" t="s">
        <v>66</v>
      </c>
      <c r="L312" s="11" t="s">
        <v>801</v>
      </c>
      <c r="M312" s="52"/>
      <c r="N312" s="9" t="s">
        <v>425</v>
      </c>
      <c r="O312" s="9" t="s">
        <v>592</v>
      </c>
    </row>
    <row r="313" spans="1:15" ht="75" x14ac:dyDescent="0.25">
      <c r="A313" s="52"/>
      <c r="B313" s="52"/>
      <c r="C313" s="52"/>
      <c r="D313" s="52"/>
      <c r="E313" s="52"/>
      <c r="F313" s="52"/>
      <c r="G313" s="9" t="s">
        <v>26</v>
      </c>
      <c r="H313" s="10" t="s">
        <v>699</v>
      </c>
      <c r="I313" s="9" t="s">
        <v>116</v>
      </c>
      <c r="J313" s="9" t="s">
        <v>72</v>
      </c>
      <c r="K313" s="9" t="s">
        <v>66</v>
      </c>
      <c r="L313" s="11" t="s">
        <v>801</v>
      </c>
      <c r="M313" s="52"/>
      <c r="N313" s="9" t="s">
        <v>718</v>
      </c>
      <c r="O313" s="9" t="s">
        <v>455</v>
      </c>
    </row>
    <row r="314" spans="1:15" ht="75" x14ac:dyDescent="0.25">
      <c r="A314" s="52"/>
      <c r="B314" s="52"/>
      <c r="C314" s="52"/>
      <c r="D314" s="52"/>
      <c r="E314" s="52"/>
      <c r="F314" s="52"/>
      <c r="G314" s="9" t="s">
        <v>26</v>
      </c>
      <c r="H314" s="10" t="s">
        <v>699</v>
      </c>
      <c r="I314" s="9" t="s">
        <v>116</v>
      </c>
      <c r="J314" s="9" t="s">
        <v>72</v>
      </c>
      <c r="K314" s="9" t="s">
        <v>66</v>
      </c>
      <c r="L314" s="11" t="s">
        <v>801</v>
      </c>
      <c r="M314" s="52"/>
      <c r="N314" s="9" t="s">
        <v>425</v>
      </c>
      <c r="O314" s="9" t="s">
        <v>365</v>
      </c>
    </row>
    <row r="315" spans="1:15" ht="75" x14ac:dyDescent="0.25">
      <c r="A315" s="52"/>
      <c r="B315" s="52"/>
      <c r="C315" s="52"/>
      <c r="D315" s="52"/>
      <c r="E315" s="52"/>
      <c r="F315" s="52"/>
      <c r="G315" s="9" t="s">
        <v>26</v>
      </c>
      <c r="H315" s="10" t="s">
        <v>699</v>
      </c>
      <c r="I315" s="9" t="s">
        <v>116</v>
      </c>
      <c r="J315" s="9" t="s">
        <v>72</v>
      </c>
      <c r="K315" s="9" t="s">
        <v>66</v>
      </c>
      <c r="L315" s="11" t="s">
        <v>801</v>
      </c>
      <c r="M315" s="52"/>
      <c r="N315" s="9" t="s">
        <v>426</v>
      </c>
      <c r="O315" s="9" t="s">
        <v>438</v>
      </c>
    </row>
    <row r="316" spans="1:15" ht="75" x14ac:dyDescent="0.25">
      <c r="A316" s="52"/>
      <c r="B316" s="52"/>
      <c r="C316" s="52"/>
      <c r="D316" s="52"/>
      <c r="E316" s="52"/>
      <c r="F316" s="52"/>
      <c r="G316" s="9" t="s">
        <v>26</v>
      </c>
      <c r="H316" s="10" t="s">
        <v>699</v>
      </c>
      <c r="I316" s="9" t="s">
        <v>116</v>
      </c>
      <c r="J316" s="9" t="s">
        <v>72</v>
      </c>
      <c r="K316" s="9" t="s">
        <v>66</v>
      </c>
      <c r="L316" s="11" t="s">
        <v>801</v>
      </c>
      <c r="M316" s="52"/>
      <c r="N316" s="9" t="s">
        <v>430</v>
      </c>
      <c r="O316" s="9" t="s">
        <v>430</v>
      </c>
    </row>
    <row r="317" spans="1:15" ht="75" x14ac:dyDescent="0.25">
      <c r="A317" s="52"/>
      <c r="B317" s="52"/>
      <c r="C317" s="52"/>
      <c r="D317" s="52"/>
      <c r="E317" s="52"/>
      <c r="F317" s="52"/>
      <c r="G317" s="9" t="s">
        <v>26</v>
      </c>
      <c r="H317" s="10" t="s">
        <v>699</v>
      </c>
      <c r="I317" s="9" t="s">
        <v>116</v>
      </c>
      <c r="J317" s="9" t="s">
        <v>72</v>
      </c>
      <c r="K317" s="9" t="s">
        <v>66</v>
      </c>
      <c r="L317" s="11" t="s">
        <v>801</v>
      </c>
      <c r="M317" s="52"/>
      <c r="N317" s="9" t="s">
        <v>425</v>
      </c>
      <c r="O317" s="9" t="s">
        <v>353</v>
      </c>
    </row>
    <row r="318" spans="1:15" ht="75" x14ac:dyDescent="0.25">
      <c r="A318" s="52"/>
      <c r="B318" s="52"/>
      <c r="C318" s="52"/>
      <c r="D318" s="52"/>
      <c r="E318" s="52"/>
      <c r="F318" s="52"/>
      <c r="G318" s="9" t="s">
        <v>26</v>
      </c>
      <c r="H318" s="10" t="s">
        <v>699</v>
      </c>
      <c r="I318" s="9" t="s">
        <v>116</v>
      </c>
      <c r="J318" s="9" t="s">
        <v>72</v>
      </c>
      <c r="K318" s="9" t="s">
        <v>66</v>
      </c>
      <c r="L318" s="11" t="s">
        <v>801</v>
      </c>
      <c r="M318" s="52"/>
      <c r="N318" s="9" t="s">
        <v>425</v>
      </c>
      <c r="O318" s="9" t="s">
        <v>456</v>
      </c>
    </row>
    <row r="319" spans="1:15" ht="75" x14ac:dyDescent="0.25">
      <c r="A319" s="52"/>
      <c r="B319" s="52"/>
      <c r="C319" s="52"/>
      <c r="D319" s="52"/>
      <c r="E319" s="52"/>
      <c r="F319" s="52"/>
      <c r="G319" s="9" t="s">
        <v>26</v>
      </c>
      <c r="H319" s="10" t="s">
        <v>699</v>
      </c>
      <c r="I319" s="9" t="s">
        <v>116</v>
      </c>
      <c r="J319" s="9" t="s">
        <v>72</v>
      </c>
      <c r="K319" s="9" t="s">
        <v>66</v>
      </c>
      <c r="L319" s="11" t="s">
        <v>801</v>
      </c>
      <c r="M319" s="52"/>
      <c r="N319" s="9" t="s">
        <v>425</v>
      </c>
      <c r="O319" s="9" t="s">
        <v>350</v>
      </c>
    </row>
    <row r="320" spans="1:15" ht="75" x14ac:dyDescent="0.25">
      <c r="A320" s="52"/>
      <c r="B320" s="52"/>
      <c r="C320" s="52"/>
      <c r="D320" s="52"/>
      <c r="E320" s="52"/>
      <c r="F320" s="52"/>
      <c r="G320" s="9" t="s">
        <v>26</v>
      </c>
      <c r="H320" s="10" t="s">
        <v>699</v>
      </c>
      <c r="I320" s="9" t="s">
        <v>116</v>
      </c>
      <c r="J320" s="9" t="s">
        <v>72</v>
      </c>
      <c r="K320" s="9" t="s">
        <v>66</v>
      </c>
      <c r="L320" s="11" t="s">
        <v>801</v>
      </c>
      <c r="M320" s="52"/>
      <c r="N320" s="9" t="s">
        <v>425</v>
      </c>
      <c r="O320" s="9" t="s">
        <v>427</v>
      </c>
    </row>
    <row r="321" spans="1:15" ht="75" x14ac:dyDescent="0.25">
      <c r="A321" s="52"/>
      <c r="B321" s="52"/>
      <c r="C321" s="52"/>
      <c r="D321" s="52"/>
      <c r="E321" s="52"/>
      <c r="F321" s="52"/>
      <c r="G321" s="9" t="s">
        <v>26</v>
      </c>
      <c r="H321" s="10" t="s">
        <v>699</v>
      </c>
      <c r="I321" s="9" t="s">
        <v>116</v>
      </c>
      <c r="J321" s="9" t="s">
        <v>72</v>
      </c>
      <c r="K321" s="9" t="s">
        <v>66</v>
      </c>
      <c r="L321" s="11" t="s">
        <v>801</v>
      </c>
      <c r="M321" s="52"/>
      <c r="N321" s="9" t="s">
        <v>425</v>
      </c>
      <c r="O321" s="9" t="s">
        <v>629</v>
      </c>
    </row>
    <row r="322" spans="1:15" ht="75" x14ac:dyDescent="0.25">
      <c r="A322" s="52"/>
      <c r="B322" s="52"/>
      <c r="C322" s="52"/>
      <c r="D322" s="52"/>
      <c r="E322" s="52"/>
      <c r="F322" s="52"/>
      <c r="G322" s="9" t="s">
        <v>26</v>
      </c>
      <c r="H322" s="10" t="s">
        <v>699</v>
      </c>
      <c r="I322" s="9" t="s">
        <v>116</v>
      </c>
      <c r="J322" s="9" t="s">
        <v>72</v>
      </c>
      <c r="K322" s="9" t="s">
        <v>66</v>
      </c>
      <c r="L322" s="11" t="s">
        <v>801</v>
      </c>
      <c r="M322" s="52"/>
      <c r="N322" s="9" t="s">
        <v>425</v>
      </c>
      <c r="O322" s="9" t="s">
        <v>802</v>
      </c>
    </row>
    <row r="323" spans="1:15" ht="75" x14ac:dyDescent="0.25">
      <c r="A323" s="52"/>
      <c r="B323" s="52"/>
      <c r="C323" s="52"/>
      <c r="D323" s="52"/>
      <c r="E323" s="52"/>
      <c r="F323" s="52"/>
      <c r="G323" s="9" t="s">
        <v>26</v>
      </c>
      <c r="H323" s="10" t="s">
        <v>699</v>
      </c>
      <c r="I323" s="9" t="s">
        <v>116</v>
      </c>
      <c r="J323" s="9" t="s">
        <v>72</v>
      </c>
      <c r="K323" s="9" t="s">
        <v>66</v>
      </c>
      <c r="L323" s="11" t="s">
        <v>801</v>
      </c>
      <c r="M323" s="52"/>
      <c r="N323" s="9" t="s">
        <v>425</v>
      </c>
      <c r="O323" s="9" t="s">
        <v>757</v>
      </c>
    </row>
    <row r="324" spans="1:15" ht="75" x14ac:dyDescent="0.25">
      <c r="A324" s="52"/>
      <c r="B324" s="52"/>
      <c r="C324" s="52"/>
      <c r="D324" s="52"/>
      <c r="E324" s="52"/>
      <c r="F324" s="52"/>
      <c r="G324" s="9" t="s">
        <v>26</v>
      </c>
      <c r="H324" s="10" t="s">
        <v>699</v>
      </c>
      <c r="I324" s="9" t="s">
        <v>116</v>
      </c>
      <c r="J324" s="9" t="s">
        <v>72</v>
      </c>
      <c r="K324" s="9" t="s">
        <v>66</v>
      </c>
      <c r="L324" s="11" t="s">
        <v>801</v>
      </c>
      <c r="M324" s="52"/>
      <c r="N324" s="9" t="s">
        <v>425</v>
      </c>
      <c r="O324" s="9" t="s">
        <v>803</v>
      </c>
    </row>
    <row r="325" spans="1:15" ht="75" x14ac:dyDescent="0.25">
      <c r="A325" s="52"/>
      <c r="B325" s="52"/>
      <c r="C325" s="52"/>
      <c r="D325" s="52"/>
      <c r="E325" s="52"/>
      <c r="F325" s="52"/>
      <c r="G325" s="9" t="s">
        <v>26</v>
      </c>
      <c r="H325" s="10" t="s">
        <v>699</v>
      </c>
      <c r="I325" s="9" t="s">
        <v>116</v>
      </c>
      <c r="J325" s="9" t="s">
        <v>72</v>
      </c>
      <c r="K325" s="9" t="s">
        <v>66</v>
      </c>
      <c r="L325" s="11" t="s">
        <v>801</v>
      </c>
      <c r="M325" s="52"/>
      <c r="N325" s="9" t="s">
        <v>425</v>
      </c>
      <c r="O325" s="9" t="s">
        <v>408</v>
      </c>
    </row>
    <row r="326" spans="1:15" ht="75" x14ac:dyDescent="0.25">
      <c r="A326" s="52"/>
      <c r="B326" s="52"/>
      <c r="C326" s="52"/>
      <c r="D326" s="52"/>
      <c r="E326" s="52"/>
      <c r="F326" s="52"/>
      <c r="G326" s="9" t="s">
        <v>26</v>
      </c>
      <c r="H326" s="10" t="s">
        <v>699</v>
      </c>
      <c r="I326" s="9" t="s">
        <v>116</v>
      </c>
      <c r="J326" s="9" t="s">
        <v>72</v>
      </c>
      <c r="K326" s="9" t="s">
        <v>66</v>
      </c>
      <c r="L326" s="11" t="s">
        <v>801</v>
      </c>
      <c r="M326" s="52"/>
      <c r="N326" s="9" t="s">
        <v>425</v>
      </c>
      <c r="O326" s="9" t="s">
        <v>354</v>
      </c>
    </row>
    <row r="327" spans="1:15" ht="75" x14ac:dyDescent="0.25">
      <c r="A327" s="52"/>
      <c r="B327" s="52"/>
      <c r="C327" s="52"/>
      <c r="D327" s="52"/>
      <c r="E327" s="52"/>
      <c r="F327" s="52"/>
      <c r="G327" s="9" t="s">
        <v>26</v>
      </c>
      <c r="H327" s="10" t="s">
        <v>699</v>
      </c>
      <c r="I327" s="9" t="s">
        <v>116</v>
      </c>
      <c r="J327" s="9" t="s">
        <v>72</v>
      </c>
      <c r="K327" s="9" t="s">
        <v>66</v>
      </c>
      <c r="L327" s="11" t="s">
        <v>801</v>
      </c>
      <c r="M327" s="52"/>
      <c r="N327" s="9" t="s">
        <v>425</v>
      </c>
      <c r="O327" s="9" t="s">
        <v>428</v>
      </c>
    </row>
    <row r="328" spans="1:15" ht="75" x14ac:dyDescent="0.25">
      <c r="A328" s="52"/>
      <c r="B328" s="52"/>
      <c r="C328" s="52"/>
      <c r="D328" s="52"/>
      <c r="E328" s="52"/>
      <c r="F328" s="52"/>
      <c r="G328" s="9" t="s">
        <v>26</v>
      </c>
      <c r="H328" s="10" t="s">
        <v>699</v>
      </c>
      <c r="I328" s="9" t="s">
        <v>116</v>
      </c>
      <c r="J328" s="9" t="s">
        <v>72</v>
      </c>
      <c r="K328" s="9" t="s">
        <v>66</v>
      </c>
      <c r="L328" s="11" t="s">
        <v>801</v>
      </c>
      <c r="M328" s="52"/>
      <c r="N328" s="9" t="s">
        <v>425</v>
      </c>
      <c r="O328" s="9" t="s">
        <v>620</v>
      </c>
    </row>
    <row r="329" spans="1:15" ht="75" x14ac:dyDescent="0.25">
      <c r="A329" s="52"/>
      <c r="B329" s="52"/>
      <c r="C329" s="52"/>
      <c r="D329" s="52"/>
      <c r="E329" s="52"/>
      <c r="F329" s="52"/>
      <c r="G329" s="9" t="s">
        <v>26</v>
      </c>
      <c r="H329" s="10" t="s">
        <v>699</v>
      </c>
      <c r="I329" s="9" t="s">
        <v>116</v>
      </c>
      <c r="J329" s="9" t="s">
        <v>72</v>
      </c>
      <c r="K329" s="9" t="s">
        <v>66</v>
      </c>
      <c r="L329" s="11" t="s">
        <v>801</v>
      </c>
      <c r="M329" s="52"/>
      <c r="N329" s="9" t="s">
        <v>425</v>
      </c>
      <c r="O329" s="9" t="s">
        <v>433</v>
      </c>
    </row>
    <row r="330" spans="1:15" ht="75" x14ac:dyDescent="0.25">
      <c r="A330" s="52"/>
      <c r="B330" s="52"/>
      <c r="C330" s="52"/>
      <c r="D330" s="52"/>
      <c r="E330" s="52"/>
      <c r="F330" s="52"/>
      <c r="G330" s="9" t="s">
        <v>26</v>
      </c>
      <c r="H330" s="10" t="s">
        <v>699</v>
      </c>
      <c r="I330" s="9" t="s">
        <v>116</v>
      </c>
      <c r="J330" s="9" t="s">
        <v>72</v>
      </c>
      <c r="K330" s="9" t="s">
        <v>66</v>
      </c>
      <c r="L330" s="11" t="s">
        <v>801</v>
      </c>
      <c r="M330" s="52"/>
      <c r="N330" s="9" t="s">
        <v>425</v>
      </c>
      <c r="O330" s="9" t="s">
        <v>804</v>
      </c>
    </row>
    <row r="331" spans="1:15" ht="75" x14ac:dyDescent="0.25">
      <c r="A331" s="52"/>
      <c r="B331" s="52"/>
      <c r="C331" s="52"/>
      <c r="D331" s="52"/>
      <c r="E331" s="52"/>
      <c r="F331" s="52"/>
      <c r="G331" s="9" t="s">
        <v>26</v>
      </c>
      <c r="H331" s="10" t="s">
        <v>699</v>
      </c>
      <c r="I331" s="9" t="s">
        <v>116</v>
      </c>
      <c r="J331" s="9" t="s">
        <v>72</v>
      </c>
      <c r="K331" s="9" t="s">
        <v>66</v>
      </c>
      <c r="L331" s="11" t="s">
        <v>801</v>
      </c>
      <c r="M331" s="52"/>
      <c r="N331" s="9" t="s">
        <v>706</v>
      </c>
      <c r="O331" s="9" t="s">
        <v>783</v>
      </c>
    </row>
    <row r="332" spans="1:15" ht="75" x14ac:dyDescent="0.25">
      <c r="A332" s="52"/>
      <c r="B332" s="52"/>
      <c r="C332" s="52"/>
      <c r="D332" s="52"/>
      <c r="E332" s="52"/>
      <c r="F332" s="52"/>
      <c r="G332" s="9" t="s">
        <v>26</v>
      </c>
      <c r="H332" s="10" t="s">
        <v>699</v>
      </c>
      <c r="I332" s="9" t="s">
        <v>116</v>
      </c>
      <c r="J332" s="9" t="s">
        <v>72</v>
      </c>
      <c r="K332" s="9" t="s">
        <v>66</v>
      </c>
      <c r="L332" s="11" t="s">
        <v>801</v>
      </c>
      <c r="M332" s="52"/>
      <c r="N332" s="9" t="s">
        <v>703</v>
      </c>
      <c r="O332" s="9" t="s">
        <v>440</v>
      </c>
    </row>
    <row r="333" spans="1:15" ht="75" x14ac:dyDescent="0.25">
      <c r="A333" s="52"/>
      <c r="B333" s="52"/>
      <c r="C333" s="52"/>
      <c r="D333" s="52"/>
      <c r="E333" s="52"/>
      <c r="F333" s="52"/>
      <c r="G333" s="9" t="s">
        <v>26</v>
      </c>
      <c r="H333" s="10" t="s">
        <v>699</v>
      </c>
      <c r="I333" s="9" t="s">
        <v>116</v>
      </c>
      <c r="J333" s="9" t="s">
        <v>72</v>
      </c>
      <c r="K333" s="9" t="s">
        <v>66</v>
      </c>
      <c r="L333" s="11" t="s">
        <v>801</v>
      </c>
      <c r="M333" s="52"/>
      <c r="N333" s="9" t="s">
        <v>735</v>
      </c>
      <c r="O333" s="9" t="s">
        <v>736</v>
      </c>
    </row>
    <row r="334" spans="1:15" ht="75" x14ac:dyDescent="0.25">
      <c r="A334" s="52"/>
      <c r="B334" s="52"/>
      <c r="C334" s="52"/>
      <c r="D334" s="52"/>
      <c r="E334" s="52"/>
      <c r="F334" s="52"/>
      <c r="G334" s="9" t="s">
        <v>26</v>
      </c>
      <c r="H334" s="10" t="s">
        <v>699</v>
      </c>
      <c r="I334" s="9" t="s">
        <v>116</v>
      </c>
      <c r="J334" s="9" t="s">
        <v>72</v>
      </c>
      <c r="K334" s="9" t="s">
        <v>66</v>
      </c>
      <c r="L334" s="11" t="s">
        <v>801</v>
      </c>
      <c r="M334" s="52"/>
      <c r="N334" s="9" t="s">
        <v>704</v>
      </c>
      <c r="O334" s="9" t="s">
        <v>459</v>
      </c>
    </row>
    <row r="335" spans="1:15" ht="75" x14ac:dyDescent="0.25">
      <c r="A335" s="52"/>
      <c r="B335" s="52"/>
      <c r="C335" s="52"/>
      <c r="D335" s="52"/>
      <c r="E335" s="52"/>
      <c r="F335" s="52"/>
      <c r="G335" s="9" t="s">
        <v>26</v>
      </c>
      <c r="H335" s="10" t="s">
        <v>699</v>
      </c>
      <c r="I335" s="9" t="s">
        <v>116</v>
      </c>
      <c r="J335" s="9" t="s">
        <v>72</v>
      </c>
      <c r="K335" s="9" t="s">
        <v>66</v>
      </c>
      <c r="L335" s="11" t="s">
        <v>801</v>
      </c>
      <c r="M335" s="52"/>
      <c r="N335" s="9" t="s">
        <v>715</v>
      </c>
      <c r="O335" s="9" t="s">
        <v>409</v>
      </c>
    </row>
    <row r="336" spans="1:15" ht="75" x14ac:dyDescent="0.25">
      <c r="A336" s="52"/>
      <c r="B336" s="52"/>
      <c r="C336" s="52"/>
      <c r="D336" s="52"/>
      <c r="E336" s="52"/>
      <c r="F336" s="52"/>
      <c r="G336" s="9" t="s">
        <v>26</v>
      </c>
      <c r="H336" s="10" t="s">
        <v>699</v>
      </c>
      <c r="I336" s="9" t="s">
        <v>116</v>
      </c>
      <c r="J336" s="9" t="s">
        <v>72</v>
      </c>
      <c r="K336" s="9" t="s">
        <v>66</v>
      </c>
      <c r="L336" s="11" t="s">
        <v>801</v>
      </c>
      <c r="M336" s="52"/>
      <c r="N336" s="9" t="s">
        <v>708</v>
      </c>
      <c r="O336" s="9" t="s">
        <v>779</v>
      </c>
    </row>
    <row r="337" spans="1:15" ht="75" x14ac:dyDescent="0.25">
      <c r="A337" s="52"/>
      <c r="B337" s="52"/>
      <c r="C337" s="52"/>
      <c r="D337" s="52"/>
      <c r="E337" s="52"/>
      <c r="F337" s="52"/>
      <c r="G337" s="9" t="s">
        <v>26</v>
      </c>
      <c r="H337" s="10" t="s">
        <v>699</v>
      </c>
      <c r="I337" s="9" t="s">
        <v>116</v>
      </c>
      <c r="J337" s="9" t="s">
        <v>72</v>
      </c>
      <c r="K337" s="9" t="s">
        <v>66</v>
      </c>
      <c r="L337" s="11" t="s">
        <v>801</v>
      </c>
      <c r="M337" s="52"/>
      <c r="N337" s="9" t="s">
        <v>716</v>
      </c>
      <c r="O337" s="9" t="s">
        <v>411</v>
      </c>
    </row>
    <row r="338" spans="1:15" ht="75" x14ac:dyDescent="0.25">
      <c r="A338" s="52"/>
      <c r="B338" s="52"/>
      <c r="C338" s="52"/>
      <c r="D338" s="52"/>
      <c r="E338" s="52"/>
      <c r="F338" s="52"/>
      <c r="G338" s="9" t="s">
        <v>26</v>
      </c>
      <c r="H338" s="10" t="s">
        <v>699</v>
      </c>
      <c r="I338" s="9" t="s">
        <v>116</v>
      </c>
      <c r="J338" s="9" t="s">
        <v>72</v>
      </c>
      <c r="K338" s="9" t="s">
        <v>66</v>
      </c>
      <c r="L338" s="11" t="s">
        <v>801</v>
      </c>
      <c r="M338" s="52"/>
      <c r="N338" s="9" t="s">
        <v>718</v>
      </c>
      <c r="O338" s="9" t="s">
        <v>674</v>
      </c>
    </row>
    <row r="339" spans="1:15" ht="75" x14ac:dyDescent="0.25">
      <c r="A339" s="52"/>
      <c r="B339" s="52"/>
      <c r="C339" s="52"/>
      <c r="D339" s="52"/>
      <c r="E339" s="52"/>
      <c r="F339" s="52"/>
      <c r="G339" s="9" t="s">
        <v>26</v>
      </c>
      <c r="H339" s="10" t="s">
        <v>699</v>
      </c>
      <c r="I339" s="9" t="s">
        <v>116</v>
      </c>
      <c r="J339" s="9" t="s">
        <v>72</v>
      </c>
      <c r="K339" s="9" t="s">
        <v>66</v>
      </c>
      <c r="L339" s="11" t="s">
        <v>801</v>
      </c>
      <c r="M339" s="52"/>
      <c r="N339" s="9" t="s">
        <v>622</v>
      </c>
      <c r="O339" s="9" t="s">
        <v>622</v>
      </c>
    </row>
    <row r="340" spans="1:15" ht="75" x14ac:dyDescent="0.25">
      <c r="A340" s="52"/>
      <c r="B340" s="52"/>
      <c r="C340" s="52"/>
      <c r="D340" s="52"/>
      <c r="E340" s="52"/>
      <c r="F340" s="52"/>
      <c r="G340" s="9" t="s">
        <v>26</v>
      </c>
      <c r="H340" s="10" t="s">
        <v>699</v>
      </c>
      <c r="I340" s="9" t="s">
        <v>116</v>
      </c>
      <c r="J340" s="9" t="s">
        <v>72</v>
      </c>
      <c r="K340" s="9" t="s">
        <v>66</v>
      </c>
      <c r="L340" s="11" t="s">
        <v>801</v>
      </c>
      <c r="M340" s="52"/>
      <c r="N340" s="9" t="s">
        <v>425</v>
      </c>
      <c r="O340" s="9" t="s">
        <v>460</v>
      </c>
    </row>
    <row r="341" spans="1:15" ht="75" x14ac:dyDescent="0.25">
      <c r="A341" s="52"/>
      <c r="B341" s="52"/>
      <c r="C341" s="52"/>
      <c r="D341" s="52"/>
      <c r="E341" s="52"/>
      <c r="F341" s="52"/>
      <c r="G341" s="9" t="s">
        <v>26</v>
      </c>
      <c r="H341" s="10" t="s">
        <v>699</v>
      </c>
      <c r="I341" s="9" t="s">
        <v>116</v>
      </c>
      <c r="J341" s="9" t="s">
        <v>72</v>
      </c>
      <c r="K341" s="9" t="s">
        <v>66</v>
      </c>
      <c r="L341" s="11" t="s">
        <v>801</v>
      </c>
      <c r="M341" s="52"/>
      <c r="N341" s="9" t="s">
        <v>425</v>
      </c>
      <c r="O341" s="9" t="s">
        <v>460</v>
      </c>
    </row>
    <row r="342" spans="1:15" ht="75" x14ac:dyDescent="0.25">
      <c r="A342" s="52"/>
      <c r="B342" s="52"/>
      <c r="C342" s="52"/>
      <c r="D342" s="52"/>
      <c r="E342" s="52"/>
      <c r="F342" s="52"/>
      <c r="G342" s="9" t="s">
        <v>26</v>
      </c>
      <c r="H342" s="10" t="s">
        <v>699</v>
      </c>
      <c r="I342" s="9" t="s">
        <v>116</v>
      </c>
      <c r="J342" s="9" t="s">
        <v>72</v>
      </c>
      <c r="K342" s="9" t="s">
        <v>66</v>
      </c>
      <c r="L342" s="11" t="s">
        <v>801</v>
      </c>
      <c r="M342" s="52"/>
      <c r="N342" s="9" t="s">
        <v>425</v>
      </c>
      <c r="O342" s="9" t="s">
        <v>390</v>
      </c>
    </row>
    <row r="343" spans="1:15" ht="75" x14ac:dyDescent="0.25">
      <c r="A343" s="52"/>
      <c r="B343" s="52"/>
      <c r="C343" s="52"/>
      <c r="D343" s="52"/>
      <c r="E343" s="52"/>
      <c r="F343" s="52"/>
      <c r="G343" s="9" t="s">
        <v>26</v>
      </c>
      <c r="H343" s="10" t="s">
        <v>699</v>
      </c>
      <c r="I343" s="9" t="s">
        <v>116</v>
      </c>
      <c r="J343" s="9" t="s">
        <v>72</v>
      </c>
      <c r="K343" s="9" t="s">
        <v>66</v>
      </c>
      <c r="L343" s="11" t="s">
        <v>801</v>
      </c>
      <c r="M343" s="52"/>
      <c r="N343" s="9" t="s">
        <v>425</v>
      </c>
      <c r="O343" s="9" t="s">
        <v>357</v>
      </c>
    </row>
    <row r="344" spans="1:15" ht="75" x14ac:dyDescent="0.25">
      <c r="A344" s="52"/>
      <c r="B344" s="52"/>
      <c r="C344" s="52"/>
      <c r="D344" s="52"/>
      <c r="E344" s="52"/>
      <c r="F344" s="52"/>
      <c r="G344" s="9" t="s">
        <v>26</v>
      </c>
      <c r="H344" s="10" t="s">
        <v>699</v>
      </c>
      <c r="I344" s="9" t="s">
        <v>116</v>
      </c>
      <c r="J344" s="9" t="s">
        <v>72</v>
      </c>
      <c r="K344" s="9" t="s">
        <v>66</v>
      </c>
      <c r="L344" s="11" t="s">
        <v>801</v>
      </c>
      <c r="M344" s="52"/>
      <c r="N344" s="9" t="s">
        <v>425</v>
      </c>
      <c r="O344" s="9" t="s">
        <v>579</v>
      </c>
    </row>
    <row r="345" spans="1:15" ht="75" x14ac:dyDescent="0.25">
      <c r="A345" s="52"/>
      <c r="B345" s="52"/>
      <c r="C345" s="52"/>
      <c r="D345" s="52"/>
      <c r="E345" s="52"/>
      <c r="F345" s="52"/>
      <c r="G345" s="9" t="s">
        <v>26</v>
      </c>
      <c r="H345" s="10" t="s">
        <v>699</v>
      </c>
      <c r="I345" s="9" t="s">
        <v>116</v>
      </c>
      <c r="J345" s="9" t="s">
        <v>72</v>
      </c>
      <c r="K345" s="9" t="s">
        <v>66</v>
      </c>
      <c r="L345" s="11" t="s">
        <v>801</v>
      </c>
      <c r="M345" s="52"/>
      <c r="N345" s="9" t="s">
        <v>425</v>
      </c>
      <c r="O345" s="9" t="s">
        <v>359</v>
      </c>
    </row>
    <row r="346" spans="1:15" ht="75" x14ac:dyDescent="0.25">
      <c r="A346" s="52"/>
      <c r="B346" s="52"/>
      <c r="C346" s="52"/>
      <c r="D346" s="52"/>
      <c r="E346" s="52"/>
      <c r="F346" s="52"/>
      <c r="G346" s="9" t="s">
        <v>26</v>
      </c>
      <c r="H346" s="10" t="s">
        <v>699</v>
      </c>
      <c r="I346" s="9" t="s">
        <v>116</v>
      </c>
      <c r="J346" s="9" t="s">
        <v>72</v>
      </c>
      <c r="K346" s="9" t="s">
        <v>66</v>
      </c>
      <c r="L346" s="11" t="s">
        <v>801</v>
      </c>
      <c r="M346" s="52"/>
      <c r="N346" s="9" t="s">
        <v>420</v>
      </c>
      <c r="O346" s="9" t="s">
        <v>420</v>
      </c>
    </row>
    <row r="347" spans="1:15" ht="75" x14ac:dyDescent="0.25">
      <c r="A347" s="52"/>
      <c r="B347" s="52"/>
      <c r="C347" s="52"/>
      <c r="D347" s="52"/>
      <c r="E347" s="52"/>
      <c r="F347" s="52"/>
      <c r="G347" s="9" t="s">
        <v>26</v>
      </c>
      <c r="H347" s="10" t="s">
        <v>699</v>
      </c>
      <c r="I347" s="9" t="s">
        <v>116</v>
      </c>
      <c r="J347" s="9" t="s">
        <v>72</v>
      </c>
      <c r="K347" s="9" t="s">
        <v>66</v>
      </c>
      <c r="L347" s="11" t="s">
        <v>801</v>
      </c>
      <c r="M347" s="52"/>
      <c r="N347" s="9" t="s">
        <v>421</v>
      </c>
      <c r="O347" s="9" t="s">
        <v>421</v>
      </c>
    </row>
    <row r="348" spans="1:15" ht="75" x14ac:dyDescent="0.25">
      <c r="A348" s="52"/>
      <c r="B348" s="52"/>
      <c r="C348" s="52"/>
      <c r="D348" s="52"/>
      <c r="E348" s="52"/>
      <c r="F348" s="52"/>
      <c r="G348" s="9" t="s">
        <v>26</v>
      </c>
      <c r="H348" s="10" t="s">
        <v>699</v>
      </c>
      <c r="I348" s="9" t="s">
        <v>116</v>
      </c>
      <c r="J348" s="9" t="s">
        <v>72</v>
      </c>
      <c r="K348" s="9" t="s">
        <v>66</v>
      </c>
      <c r="L348" s="11" t="s">
        <v>801</v>
      </c>
      <c r="M348" s="52"/>
      <c r="N348" s="9" t="s">
        <v>805</v>
      </c>
      <c r="O348" s="9" t="s">
        <v>805</v>
      </c>
    </row>
    <row r="349" spans="1:15" ht="75" x14ac:dyDescent="0.25">
      <c r="A349" s="52"/>
      <c r="B349" s="52"/>
      <c r="C349" s="52"/>
      <c r="D349" s="52"/>
      <c r="E349" s="52"/>
      <c r="F349" s="52"/>
      <c r="G349" s="9" t="s">
        <v>26</v>
      </c>
      <c r="H349" s="10" t="s">
        <v>699</v>
      </c>
      <c r="I349" s="9" t="s">
        <v>116</v>
      </c>
      <c r="J349" s="9" t="s">
        <v>72</v>
      </c>
      <c r="K349" s="9" t="s">
        <v>66</v>
      </c>
      <c r="L349" s="11" t="s">
        <v>801</v>
      </c>
      <c r="M349" s="52"/>
      <c r="N349" s="9" t="s">
        <v>422</v>
      </c>
      <c r="O349" s="9" t="s">
        <v>422</v>
      </c>
    </row>
    <row r="350" spans="1:15" ht="75" x14ac:dyDescent="0.25">
      <c r="A350" s="52"/>
      <c r="B350" s="52"/>
      <c r="C350" s="52"/>
      <c r="D350" s="52"/>
      <c r="E350" s="52"/>
      <c r="F350" s="52"/>
      <c r="G350" s="9" t="s">
        <v>26</v>
      </c>
      <c r="H350" s="10" t="s">
        <v>699</v>
      </c>
      <c r="I350" s="9" t="s">
        <v>116</v>
      </c>
      <c r="J350" s="9" t="s">
        <v>72</v>
      </c>
      <c r="K350" s="9" t="s">
        <v>66</v>
      </c>
      <c r="L350" s="11" t="s">
        <v>801</v>
      </c>
      <c r="M350" s="52"/>
      <c r="N350" s="9" t="s">
        <v>702</v>
      </c>
      <c r="O350" s="9" t="s">
        <v>702</v>
      </c>
    </row>
    <row r="351" spans="1:15" ht="75" x14ac:dyDescent="0.25">
      <c r="A351" s="52"/>
      <c r="B351" s="52"/>
      <c r="C351" s="52"/>
      <c r="D351" s="52"/>
      <c r="E351" s="52"/>
      <c r="F351" s="52"/>
      <c r="G351" s="9" t="s">
        <v>26</v>
      </c>
      <c r="H351" s="10" t="s">
        <v>699</v>
      </c>
      <c r="I351" s="9" t="s">
        <v>116</v>
      </c>
      <c r="J351" s="9" t="s">
        <v>72</v>
      </c>
      <c r="K351" s="9" t="s">
        <v>66</v>
      </c>
      <c r="L351" s="11" t="s">
        <v>801</v>
      </c>
      <c r="M351" s="52"/>
      <c r="N351" s="9" t="s">
        <v>707</v>
      </c>
      <c r="O351" s="9" t="s">
        <v>461</v>
      </c>
    </row>
    <row r="352" spans="1:15" ht="75" x14ac:dyDescent="0.25">
      <c r="A352" s="52"/>
      <c r="B352" s="52"/>
      <c r="C352" s="52"/>
      <c r="D352" s="52"/>
      <c r="E352" s="52"/>
      <c r="F352" s="52"/>
      <c r="G352" s="9" t="s">
        <v>26</v>
      </c>
      <c r="H352" s="10" t="s">
        <v>699</v>
      </c>
      <c r="I352" s="9" t="s">
        <v>116</v>
      </c>
      <c r="J352" s="9" t="s">
        <v>72</v>
      </c>
      <c r="K352" s="9" t="s">
        <v>66</v>
      </c>
      <c r="L352" s="11" t="s">
        <v>801</v>
      </c>
      <c r="M352" s="52"/>
      <c r="N352" s="9" t="s">
        <v>426</v>
      </c>
      <c r="O352" s="9" t="s">
        <v>806</v>
      </c>
    </row>
    <row r="353" spans="1:15" ht="75" x14ac:dyDescent="0.25">
      <c r="A353" s="52"/>
      <c r="B353" s="52"/>
      <c r="C353" s="52"/>
      <c r="D353" s="52"/>
      <c r="E353" s="52"/>
      <c r="F353" s="52"/>
      <c r="G353" s="9" t="s">
        <v>26</v>
      </c>
      <c r="H353" s="10" t="s">
        <v>699</v>
      </c>
      <c r="I353" s="9" t="s">
        <v>116</v>
      </c>
      <c r="J353" s="9" t="s">
        <v>72</v>
      </c>
      <c r="K353" s="9" t="s">
        <v>66</v>
      </c>
      <c r="L353" s="11" t="s">
        <v>801</v>
      </c>
      <c r="M353" s="52"/>
      <c r="N353" s="9" t="s">
        <v>434</v>
      </c>
      <c r="O353" s="9" t="s">
        <v>434</v>
      </c>
    </row>
    <row r="354" spans="1:15" ht="75" x14ac:dyDescent="0.25">
      <c r="A354" s="52"/>
      <c r="B354" s="52"/>
      <c r="C354" s="52"/>
      <c r="D354" s="52"/>
      <c r="E354" s="52"/>
      <c r="F354" s="52"/>
      <c r="G354" s="9" t="s">
        <v>26</v>
      </c>
      <c r="H354" s="10" t="s">
        <v>699</v>
      </c>
      <c r="I354" s="9" t="s">
        <v>116</v>
      </c>
      <c r="J354" s="9" t="s">
        <v>72</v>
      </c>
      <c r="K354" s="9" t="s">
        <v>66</v>
      </c>
      <c r="L354" s="11" t="s">
        <v>801</v>
      </c>
      <c r="M354" s="52"/>
      <c r="N354" s="9" t="s">
        <v>425</v>
      </c>
      <c r="O354" s="9" t="s">
        <v>731</v>
      </c>
    </row>
    <row r="355" spans="1:15" ht="75" x14ac:dyDescent="0.25">
      <c r="A355" s="52"/>
      <c r="B355" s="52"/>
      <c r="C355" s="52"/>
      <c r="D355" s="52"/>
      <c r="E355" s="52"/>
      <c r="F355" s="52"/>
      <c r="G355" s="9" t="s">
        <v>26</v>
      </c>
      <c r="H355" s="10" t="s">
        <v>699</v>
      </c>
      <c r="I355" s="9" t="s">
        <v>116</v>
      </c>
      <c r="J355" s="9" t="s">
        <v>72</v>
      </c>
      <c r="K355" s="9" t="s">
        <v>66</v>
      </c>
      <c r="L355" s="11" t="s">
        <v>801</v>
      </c>
      <c r="M355" s="52"/>
      <c r="N355" s="9" t="s">
        <v>425</v>
      </c>
      <c r="O355" s="9" t="s">
        <v>688</v>
      </c>
    </row>
    <row r="356" spans="1:15" ht="75" x14ac:dyDescent="0.25">
      <c r="A356" s="52"/>
      <c r="B356" s="52"/>
      <c r="C356" s="52"/>
      <c r="D356" s="52"/>
      <c r="E356" s="52"/>
      <c r="F356" s="52"/>
      <c r="G356" s="9" t="s">
        <v>26</v>
      </c>
      <c r="H356" s="10" t="s">
        <v>699</v>
      </c>
      <c r="I356" s="9" t="s">
        <v>116</v>
      </c>
      <c r="J356" s="9" t="s">
        <v>72</v>
      </c>
      <c r="K356" s="9" t="s">
        <v>66</v>
      </c>
      <c r="L356" s="11" t="s">
        <v>801</v>
      </c>
      <c r="M356" s="52"/>
      <c r="N356" s="9" t="s">
        <v>425</v>
      </c>
      <c r="O356" s="9" t="s">
        <v>661</v>
      </c>
    </row>
    <row r="357" spans="1:15" ht="75" x14ac:dyDescent="0.25">
      <c r="A357" s="52"/>
      <c r="B357" s="52"/>
      <c r="C357" s="52"/>
      <c r="D357" s="52"/>
      <c r="E357" s="52"/>
      <c r="F357" s="52"/>
      <c r="G357" s="9" t="s">
        <v>26</v>
      </c>
      <c r="H357" s="10" t="s">
        <v>699</v>
      </c>
      <c r="I357" s="9" t="s">
        <v>116</v>
      </c>
      <c r="J357" s="9" t="s">
        <v>72</v>
      </c>
      <c r="K357" s="9" t="s">
        <v>66</v>
      </c>
      <c r="L357" s="11" t="s">
        <v>801</v>
      </c>
      <c r="M357" s="52"/>
      <c r="N357" s="9" t="s">
        <v>721</v>
      </c>
      <c r="O357" s="9" t="s">
        <v>558</v>
      </c>
    </row>
    <row r="358" spans="1:15" ht="75" x14ac:dyDescent="0.25">
      <c r="A358" s="52"/>
      <c r="B358" s="52"/>
      <c r="C358" s="52"/>
      <c r="D358" s="52"/>
      <c r="E358" s="52"/>
      <c r="F358" s="52"/>
      <c r="G358" s="9" t="s">
        <v>26</v>
      </c>
      <c r="H358" s="10" t="s">
        <v>699</v>
      </c>
      <c r="I358" s="9" t="s">
        <v>116</v>
      </c>
      <c r="J358" s="9" t="s">
        <v>72</v>
      </c>
      <c r="K358" s="9" t="s">
        <v>66</v>
      </c>
      <c r="L358" s="11" t="s">
        <v>801</v>
      </c>
      <c r="M358" s="52"/>
      <c r="N358" s="9" t="s">
        <v>425</v>
      </c>
      <c r="O358" s="9" t="s">
        <v>425</v>
      </c>
    </row>
    <row r="359" spans="1:15" ht="75" x14ac:dyDescent="0.25">
      <c r="A359" s="52"/>
      <c r="B359" s="52"/>
      <c r="C359" s="52"/>
      <c r="D359" s="52"/>
      <c r="E359" s="52"/>
      <c r="F359" s="52"/>
      <c r="G359" s="9" t="s">
        <v>26</v>
      </c>
      <c r="H359" s="10" t="s">
        <v>699</v>
      </c>
      <c r="I359" s="9" t="s">
        <v>116</v>
      </c>
      <c r="J359" s="9" t="s">
        <v>72</v>
      </c>
      <c r="K359" s="9" t="s">
        <v>66</v>
      </c>
      <c r="L359" s="11" t="s">
        <v>801</v>
      </c>
      <c r="M359" s="52"/>
      <c r="N359" s="9" t="s">
        <v>436</v>
      </c>
      <c r="O359" s="9" t="s">
        <v>436</v>
      </c>
    </row>
    <row r="360" spans="1:15" ht="75" x14ac:dyDescent="0.25">
      <c r="A360" s="52"/>
      <c r="B360" s="52"/>
      <c r="C360" s="52"/>
      <c r="D360" s="52"/>
      <c r="E360" s="52"/>
      <c r="F360" s="52"/>
      <c r="G360" s="9" t="s">
        <v>26</v>
      </c>
      <c r="H360" s="10" t="s">
        <v>699</v>
      </c>
      <c r="I360" s="9" t="s">
        <v>116</v>
      </c>
      <c r="J360" s="9" t="s">
        <v>72</v>
      </c>
      <c r="K360" s="9" t="s">
        <v>66</v>
      </c>
      <c r="L360" s="11" t="s">
        <v>801</v>
      </c>
      <c r="M360" s="52"/>
      <c r="N360" s="9" t="s">
        <v>437</v>
      </c>
      <c r="O360" s="9" t="s">
        <v>437</v>
      </c>
    </row>
    <row r="361" spans="1:15" ht="75" x14ac:dyDescent="0.25">
      <c r="A361" s="52"/>
      <c r="B361" s="52"/>
      <c r="C361" s="52"/>
      <c r="D361" s="52"/>
      <c r="E361" s="52"/>
      <c r="F361" s="52"/>
      <c r="G361" s="9" t="s">
        <v>26</v>
      </c>
      <c r="H361" s="10" t="s">
        <v>699</v>
      </c>
      <c r="I361" s="9" t="s">
        <v>116</v>
      </c>
      <c r="J361" s="9" t="s">
        <v>72</v>
      </c>
      <c r="K361" s="9" t="s">
        <v>66</v>
      </c>
      <c r="L361" s="11" t="s">
        <v>801</v>
      </c>
      <c r="M361" s="52"/>
      <c r="N361" s="9" t="s">
        <v>423</v>
      </c>
      <c r="O361" s="9" t="s">
        <v>423</v>
      </c>
    </row>
    <row r="362" spans="1:15" ht="75" x14ac:dyDescent="0.25">
      <c r="A362" s="52"/>
      <c r="B362" s="52"/>
      <c r="C362" s="52"/>
      <c r="D362" s="52"/>
      <c r="E362" s="52"/>
      <c r="F362" s="52"/>
      <c r="G362" s="9" t="s">
        <v>26</v>
      </c>
      <c r="H362" s="10" t="s">
        <v>699</v>
      </c>
      <c r="I362" s="9" t="s">
        <v>116</v>
      </c>
      <c r="J362" s="9" t="s">
        <v>72</v>
      </c>
      <c r="K362" s="9" t="s">
        <v>66</v>
      </c>
      <c r="L362" s="11" t="s">
        <v>801</v>
      </c>
      <c r="M362" s="52"/>
      <c r="N362" s="9" t="s">
        <v>426</v>
      </c>
      <c r="O362" s="9" t="s">
        <v>426</v>
      </c>
    </row>
    <row r="363" spans="1:15" ht="75" x14ac:dyDescent="0.25">
      <c r="A363" s="52"/>
      <c r="B363" s="52"/>
      <c r="C363" s="52"/>
      <c r="D363" s="52" t="s">
        <v>117</v>
      </c>
      <c r="E363" s="52" t="s">
        <v>68</v>
      </c>
      <c r="F363" s="52" t="s">
        <v>694</v>
      </c>
      <c r="G363" s="9" t="s">
        <v>56</v>
      </c>
      <c r="H363" s="10" t="s">
        <v>699</v>
      </c>
      <c r="I363" s="9" t="s">
        <v>118</v>
      </c>
      <c r="J363" s="9" t="s">
        <v>72</v>
      </c>
      <c r="K363" s="9" t="s">
        <v>119</v>
      </c>
      <c r="L363" s="11" t="s">
        <v>298</v>
      </c>
      <c r="M363" s="52"/>
      <c r="N363" s="9" t="s">
        <v>425</v>
      </c>
      <c r="O363" s="9" t="s">
        <v>462</v>
      </c>
    </row>
    <row r="364" spans="1:15" ht="75" x14ac:dyDescent="0.25">
      <c r="A364" s="52"/>
      <c r="B364" s="52"/>
      <c r="C364" s="52"/>
      <c r="D364" s="52"/>
      <c r="E364" s="52"/>
      <c r="F364" s="52"/>
      <c r="G364" s="9" t="s">
        <v>56</v>
      </c>
      <c r="H364" s="10" t="s">
        <v>699</v>
      </c>
      <c r="I364" s="9" t="s">
        <v>118</v>
      </c>
      <c r="J364" s="9" t="s">
        <v>72</v>
      </c>
      <c r="K364" s="9" t="s">
        <v>119</v>
      </c>
      <c r="L364" s="11" t="s">
        <v>299</v>
      </c>
      <c r="M364" s="52"/>
      <c r="N364" s="9" t="s">
        <v>709</v>
      </c>
      <c r="O364" s="9" t="s">
        <v>560</v>
      </c>
    </row>
    <row r="365" spans="1:15" ht="75" x14ac:dyDescent="0.25">
      <c r="A365" s="52"/>
      <c r="B365" s="52"/>
      <c r="C365" s="52"/>
      <c r="D365" s="52"/>
      <c r="E365" s="52"/>
      <c r="F365" s="52"/>
      <c r="G365" s="9" t="s">
        <v>56</v>
      </c>
      <c r="H365" s="10" t="s">
        <v>699</v>
      </c>
      <c r="I365" s="9" t="s">
        <v>118</v>
      </c>
      <c r="J365" s="9" t="s">
        <v>72</v>
      </c>
      <c r="K365" s="9" t="s">
        <v>119</v>
      </c>
      <c r="L365" s="11" t="s">
        <v>300</v>
      </c>
      <c r="M365" s="52"/>
      <c r="N365" s="9" t="s">
        <v>709</v>
      </c>
      <c r="O365" s="9" t="s">
        <v>560</v>
      </c>
    </row>
    <row r="366" spans="1:15" ht="75" x14ac:dyDescent="0.25">
      <c r="A366" s="52"/>
      <c r="B366" s="52"/>
      <c r="C366" s="52"/>
      <c r="D366" s="52"/>
      <c r="E366" s="52"/>
      <c r="F366" s="52"/>
      <c r="G366" s="9" t="s">
        <v>56</v>
      </c>
      <c r="H366" s="10" t="s">
        <v>699</v>
      </c>
      <c r="I366" s="9" t="s">
        <v>118</v>
      </c>
      <c r="J366" s="9" t="s">
        <v>72</v>
      </c>
      <c r="K366" s="9" t="s">
        <v>119</v>
      </c>
      <c r="L366" s="11" t="s">
        <v>807</v>
      </c>
      <c r="M366" s="52"/>
      <c r="N366" s="9" t="s">
        <v>709</v>
      </c>
      <c r="O366" s="9" t="s">
        <v>463</v>
      </c>
    </row>
    <row r="367" spans="1:15" ht="75" x14ac:dyDescent="0.25">
      <c r="A367" s="52"/>
      <c r="B367" s="52"/>
      <c r="C367" s="52"/>
      <c r="D367" s="52"/>
      <c r="E367" s="52"/>
      <c r="F367" s="52"/>
      <c r="G367" s="9" t="s">
        <v>56</v>
      </c>
      <c r="H367" s="10" t="s">
        <v>699</v>
      </c>
      <c r="I367" s="9" t="s">
        <v>118</v>
      </c>
      <c r="J367" s="9" t="s">
        <v>72</v>
      </c>
      <c r="K367" s="9" t="s">
        <v>119</v>
      </c>
      <c r="L367" s="11" t="s">
        <v>299</v>
      </c>
      <c r="M367" s="52"/>
      <c r="N367" s="9" t="s">
        <v>709</v>
      </c>
      <c r="O367" s="9" t="s">
        <v>463</v>
      </c>
    </row>
    <row r="368" spans="1:15" ht="75" x14ac:dyDescent="0.25">
      <c r="A368" s="52"/>
      <c r="B368" s="52"/>
      <c r="C368" s="52"/>
      <c r="D368" s="52"/>
      <c r="E368" s="52"/>
      <c r="F368" s="52"/>
      <c r="G368" s="9" t="s">
        <v>56</v>
      </c>
      <c r="H368" s="10" t="s">
        <v>699</v>
      </c>
      <c r="I368" s="9" t="s">
        <v>118</v>
      </c>
      <c r="J368" s="9" t="s">
        <v>72</v>
      </c>
      <c r="K368" s="9" t="s">
        <v>119</v>
      </c>
      <c r="L368" s="11" t="s">
        <v>301</v>
      </c>
      <c r="M368" s="52"/>
      <c r="N368" s="9" t="s">
        <v>709</v>
      </c>
      <c r="O368" s="9" t="s">
        <v>463</v>
      </c>
    </row>
    <row r="369" spans="1:15" ht="75" x14ac:dyDescent="0.25">
      <c r="A369" s="52"/>
      <c r="B369" s="52"/>
      <c r="C369" s="52"/>
      <c r="D369" s="52"/>
      <c r="E369" s="52"/>
      <c r="F369" s="52"/>
      <c r="G369" s="9" t="s">
        <v>56</v>
      </c>
      <c r="H369" s="10" t="s">
        <v>699</v>
      </c>
      <c r="I369" s="9" t="s">
        <v>118</v>
      </c>
      <c r="J369" s="9" t="s">
        <v>72</v>
      </c>
      <c r="K369" s="9" t="s">
        <v>119</v>
      </c>
      <c r="L369" s="11" t="s">
        <v>299</v>
      </c>
      <c r="M369" s="52"/>
      <c r="N369" s="9" t="s">
        <v>425</v>
      </c>
      <c r="O369" s="9" t="s">
        <v>442</v>
      </c>
    </row>
    <row r="370" spans="1:15" ht="75" x14ac:dyDescent="0.25">
      <c r="A370" s="52"/>
      <c r="B370" s="52"/>
      <c r="C370" s="52"/>
      <c r="D370" s="52"/>
      <c r="E370" s="52"/>
      <c r="F370" s="52"/>
      <c r="G370" s="9" t="s">
        <v>56</v>
      </c>
      <c r="H370" s="10" t="s">
        <v>699</v>
      </c>
      <c r="I370" s="9" t="s">
        <v>118</v>
      </c>
      <c r="J370" s="9" t="s">
        <v>72</v>
      </c>
      <c r="K370" s="9" t="s">
        <v>119</v>
      </c>
      <c r="L370" s="11" t="s">
        <v>300</v>
      </c>
      <c r="M370" s="52"/>
      <c r="N370" s="9" t="s">
        <v>425</v>
      </c>
      <c r="O370" s="9" t="s">
        <v>442</v>
      </c>
    </row>
    <row r="371" spans="1:15" ht="75" x14ac:dyDescent="0.25">
      <c r="A371" s="52"/>
      <c r="B371" s="52"/>
      <c r="C371" s="52"/>
      <c r="D371" s="52"/>
      <c r="E371" s="52"/>
      <c r="F371" s="52"/>
      <c r="G371" s="9" t="s">
        <v>56</v>
      </c>
      <c r="H371" s="10" t="s">
        <v>699</v>
      </c>
      <c r="I371" s="9" t="s">
        <v>118</v>
      </c>
      <c r="J371" s="9" t="s">
        <v>72</v>
      </c>
      <c r="K371" s="9" t="s">
        <v>119</v>
      </c>
      <c r="L371" s="11" t="s">
        <v>301</v>
      </c>
      <c r="M371" s="52"/>
      <c r="N371" s="9" t="s">
        <v>425</v>
      </c>
      <c r="O371" s="9" t="s">
        <v>442</v>
      </c>
    </row>
    <row r="372" spans="1:15" ht="75" x14ac:dyDescent="0.25">
      <c r="A372" s="52"/>
      <c r="B372" s="52"/>
      <c r="C372" s="52"/>
      <c r="D372" s="52"/>
      <c r="E372" s="52"/>
      <c r="F372" s="52"/>
      <c r="G372" s="9" t="s">
        <v>56</v>
      </c>
      <c r="H372" s="10" t="s">
        <v>699</v>
      </c>
      <c r="I372" s="9" t="s">
        <v>118</v>
      </c>
      <c r="J372" s="9" t="s">
        <v>72</v>
      </c>
      <c r="K372" s="9" t="s">
        <v>119</v>
      </c>
      <c r="L372" s="11" t="s">
        <v>299</v>
      </c>
      <c r="M372" s="52"/>
      <c r="N372" s="9" t="s">
        <v>425</v>
      </c>
      <c r="O372" s="9" t="s">
        <v>549</v>
      </c>
    </row>
    <row r="373" spans="1:15" ht="75" x14ac:dyDescent="0.25">
      <c r="A373" s="52"/>
      <c r="B373" s="52"/>
      <c r="C373" s="52"/>
      <c r="D373" s="52"/>
      <c r="E373" s="52"/>
      <c r="F373" s="52"/>
      <c r="G373" s="9" t="s">
        <v>56</v>
      </c>
      <c r="H373" s="10" t="s">
        <v>699</v>
      </c>
      <c r="I373" s="9" t="s">
        <v>118</v>
      </c>
      <c r="J373" s="9" t="s">
        <v>72</v>
      </c>
      <c r="K373" s="9" t="s">
        <v>119</v>
      </c>
      <c r="L373" s="11" t="s">
        <v>299</v>
      </c>
      <c r="M373" s="52"/>
      <c r="N373" s="9" t="s">
        <v>709</v>
      </c>
      <c r="O373" s="9" t="s">
        <v>363</v>
      </c>
    </row>
    <row r="374" spans="1:15" ht="75" x14ac:dyDescent="0.25">
      <c r="A374" s="52"/>
      <c r="B374" s="52"/>
      <c r="C374" s="52"/>
      <c r="D374" s="52"/>
      <c r="E374" s="52"/>
      <c r="F374" s="52"/>
      <c r="G374" s="9" t="s">
        <v>56</v>
      </c>
      <c r="H374" s="10" t="s">
        <v>699</v>
      </c>
      <c r="I374" s="9" t="s">
        <v>118</v>
      </c>
      <c r="J374" s="9" t="s">
        <v>72</v>
      </c>
      <c r="K374" s="9" t="s">
        <v>119</v>
      </c>
      <c r="L374" s="11" t="s">
        <v>299</v>
      </c>
      <c r="M374" s="52"/>
      <c r="N374" s="9" t="s">
        <v>709</v>
      </c>
      <c r="O374" s="9" t="s">
        <v>364</v>
      </c>
    </row>
    <row r="375" spans="1:15" ht="75" x14ac:dyDescent="0.25">
      <c r="A375" s="52"/>
      <c r="B375" s="52"/>
      <c r="C375" s="52"/>
      <c r="D375" s="52"/>
      <c r="E375" s="52"/>
      <c r="F375" s="52"/>
      <c r="G375" s="9" t="s">
        <v>56</v>
      </c>
      <c r="H375" s="10" t="s">
        <v>699</v>
      </c>
      <c r="I375" s="9" t="s">
        <v>118</v>
      </c>
      <c r="J375" s="9" t="s">
        <v>72</v>
      </c>
      <c r="K375" s="9" t="s">
        <v>119</v>
      </c>
      <c r="L375" s="11" t="s">
        <v>299</v>
      </c>
      <c r="M375" s="52"/>
      <c r="N375" s="9" t="s">
        <v>425</v>
      </c>
      <c r="O375" s="9" t="s">
        <v>365</v>
      </c>
    </row>
    <row r="376" spans="1:15" ht="75" x14ac:dyDescent="0.25">
      <c r="A376" s="52"/>
      <c r="B376" s="52"/>
      <c r="C376" s="52"/>
      <c r="D376" s="52"/>
      <c r="E376" s="52"/>
      <c r="F376" s="52"/>
      <c r="G376" s="9" t="s">
        <v>56</v>
      </c>
      <c r="H376" s="10" t="s">
        <v>699</v>
      </c>
      <c r="I376" s="9" t="s">
        <v>118</v>
      </c>
      <c r="J376" s="9" t="s">
        <v>72</v>
      </c>
      <c r="K376" s="9" t="s">
        <v>119</v>
      </c>
      <c r="L376" s="11" t="s">
        <v>302</v>
      </c>
      <c r="M376" s="52"/>
      <c r="N376" s="9" t="s">
        <v>425</v>
      </c>
      <c r="O376" s="9" t="s">
        <v>464</v>
      </c>
    </row>
    <row r="377" spans="1:15" ht="75" x14ac:dyDescent="0.25">
      <c r="A377" s="52"/>
      <c r="B377" s="52"/>
      <c r="C377" s="52"/>
      <c r="D377" s="52"/>
      <c r="E377" s="52"/>
      <c r="F377" s="52"/>
      <c r="G377" s="9" t="s">
        <v>56</v>
      </c>
      <c r="H377" s="10" t="s">
        <v>699</v>
      </c>
      <c r="I377" s="9" t="s">
        <v>118</v>
      </c>
      <c r="J377" s="9" t="s">
        <v>72</v>
      </c>
      <c r="K377" s="9" t="s">
        <v>119</v>
      </c>
      <c r="L377" s="11" t="s">
        <v>299</v>
      </c>
      <c r="M377" s="52"/>
      <c r="N377" s="9" t="s">
        <v>425</v>
      </c>
      <c r="O377" s="9" t="s">
        <v>465</v>
      </c>
    </row>
    <row r="378" spans="1:15" ht="75" x14ac:dyDescent="0.25">
      <c r="A378" s="52"/>
      <c r="B378" s="52"/>
      <c r="C378" s="52"/>
      <c r="D378" s="52"/>
      <c r="E378" s="52"/>
      <c r="F378" s="52"/>
      <c r="G378" s="9" t="s">
        <v>56</v>
      </c>
      <c r="H378" s="10" t="s">
        <v>699</v>
      </c>
      <c r="I378" s="9" t="s">
        <v>118</v>
      </c>
      <c r="J378" s="9" t="s">
        <v>72</v>
      </c>
      <c r="K378" s="9" t="s">
        <v>119</v>
      </c>
      <c r="L378" s="11" t="s">
        <v>302</v>
      </c>
      <c r="M378" s="52"/>
      <c r="N378" s="9" t="s">
        <v>425</v>
      </c>
      <c r="O378" s="9" t="s">
        <v>465</v>
      </c>
    </row>
    <row r="379" spans="1:15" ht="75" x14ac:dyDescent="0.25">
      <c r="A379" s="52"/>
      <c r="B379" s="52"/>
      <c r="C379" s="52"/>
      <c r="D379" s="52"/>
      <c r="E379" s="52"/>
      <c r="F379" s="52"/>
      <c r="G379" s="9" t="s">
        <v>56</v>
      </c>
      <c r="H379" s="10" t="s">
        <v>699</v>
      </c>
      <c r="I379" s="9" t="s">
        <v>118</v>
      </c>
      <c r="J379" s="9" t="s">
        <v>72</v>
      </c>
      <c r="K379" s="9" t="s">
        <v>119</v>
      </c>
      <c r="L379" s="11" t="s">
        <v>302</v>
      </c>
      <c r="M379" s="52"/>
      <c r="N379" s="9" t="s">
        <v>425</v>
      </c>
      <c r="O379" s="9" t="s">
        <v>673</v>
      </c>
    </row>
    <row r="380" spans="1:15" ht="75" x14ac:dyDescent="0.25">
      <c r="A380" s="52"/>
      <c r="B380" s="52"/>
      <c r="C380" s="52"/>
      <c r="D380" s="52"/>
      <c r="E380" s="52"/>
      <c r="F380" s="52"/>
      <c r="G380" s="9" t="s">
        <v>56</v>
      </c>
      <c r="H380" s="10" t="s">
        <v>699</v>
      </c>
      <c r="I380" s="9" t="s">
        <v>118</v>
      </c>
      <c r="J380" s="9" t="s">
        <v>72</v>
      </c>
      <c r="K380" s="9" t="s">
        <v>119</v>
      </c>
      <c r="L380" s="11" t="s">
        <v>302</v>
      </c>
      <c r="M380" s="52"/>
      <c r="N380" s="9" t="s">
        <v>425</v>
      </c>
      <c r="O380" s="9" t="s">
        <v>407</v>
      </c>
    </row>
    <row r="381" spans="1:15" ht="75" x14ac:dyDescent="0.25">
      <c r="A381" s="52"/>
      <c r="B381" s="52"/>
      <c r="C381" s="52"/>
      <c r="D381" s="52"/>
      <c r="E381" s="52"/>
      <c r="F381" s="52"/>
      <c r="G381" s="9" t="s">
        <v>56</v>
      </c>
      <c r="H381" s="10" t="s">
        <v>699</v>
      </c>
      <c r="I381" s="9" t="s">
        <v>118</v>
      </c>
      <c r="J381" s="9" t="s">
        <v>72</v>
      </c>
      <c r="K381" s="9" t="s">
        <v>119</v>
      </c>
      <c r="L381" s="11" t="s">
        <v>299</v>
      </c>
      <c r="M381" s="52"/>
      <c r="N381" s="9" t="s">
        <v>425</v>
      </c>
      <c r="O381" s="9" t="s">
        <v>547</v>
      </c>
    </row>
    <row r="382" spans="1:15" ht="75" x14ac:dyDescent="0.25">
      <c r="A382" s="52"/>
      <c r="B382" s="52"/>
      <c r="C382" s="52"/>
      <c r="D382" s="52"/>
      <c r="E382" s="52"/>
      <c r="F382" s="52"/>
      <c r="G382" s="9" t="s">
        <v>56</v>
      </c>
      <c r="H382" s="10" t="s">
        <v>699</v>
      </c>
      <c r="I382" s="9" t="s">
        <v>118</v>
      </c>
      <c r="J382" s="9" t="s">
        <v>72</v>
      </c>
      <c r="K382" s="9" t="s">
        <v>119</v>
      </c>
      <c r="L382" s="11" t="s">
        <v>300</v>
      </c>
      <c r="M382" s="52"/>
      <c r="N382" s="9" t="s">
        <v>425</v>
      </c>
      <c r="O382" s="9" t="s">
        <v>547</v>
      </c>
    </row>
    <row r="383" spans="1:15" ht="75" x14ac:dyDescent="0.25">
      <c r="A383" s="52"/>
      <c r="B383" s="52"/>
      <c r="C383" s="52"/>
      <c r="D383" s="52"/>
      <c r="E383" s="52"/>
      <c r="F383" s="52"/>
      <c r="G383" s="9" t="s">
        <v>56</v>
      </c>
      <c r="H383" s="10" t="s">
        <v>699</v>
      </c>
      <c r="I383" s="9" t="s">
        <v>118</v>
      </c>
      <c r="J383" s="9" t="s">
        <v>72</v>
      </c>
      <c r="K383" s="9" t="s">
        <v>119</v>
      </c>
      <c r="L383" s="11" t="s">
        <v>298</v>
      </c>
      <c r="M383" s="52"/>
      <c r="N383" s="9" t="s">
        <v>425</v>
      </c>
      <c r="O383" s="9" t="s">
        <v>547</v>
      </c>
    </row>
    <row r="384" spans="1:15" ht="75" x14ac:dyDescent="0.25">
      <c r="A384" s="52"/>
      <c r="B384" s="52"/>
      <c r="C384" s="52"/>
      <c r="D384" s="52"/>
      <c r="E384" s="52"/>
      <c r="F384" s="52"/>
      <c r="G384" s="9" t="s">
        <v>56</v>
      </c>
      <c r="H384" s="10" t="s">
        <v>699</v>
      </c>
      <c r="I384" s="9" t="s">
        <v>118</v>
      </c>
      <c r="J384" s="9" t="s">
        <v>72</v>
      </c>
      <c r="K384" s="9" t="s">
        <v>119</v>
      </c>
      <c r="L384" s="11" t="s">
        <v>301</v>
      </c>
      <c r="M384" s="52"/>
      <c r="N384" s="9" t="s">
        <v>425</v>
      </c>
      <c r="O384" s="9" t="s">
        <v>547</v>
      </c>
    </row>
    <row r="385" spans="1:15" ht="75" x14ac:dyDescent="0.25">
      <c r="A385" s="52"/>
      <c r="B385" s="52"/>
      <c r="C385" s="52"/>
      <c r="D385" s="52"/>
      <c r="E385" s="52"/>
      <c r="F385" s="52"/>
      <c r="G385" s="9" t="s">
        <v>56</v>
      </c>
      <c r="H385" s="10" t="s">
        <v>699</v>
      </c>
      <c r="I385" s="9" t="s">
        <v>118</v>
      </c>
      <c r="J385" s="9" t="s">
        <v>72</v>
      </c>
      <c r="K385" s="9" t="s">
        <v>119</v>
      </c>
      <c r="L385" s="11" t="s">
        <v>299</v>
      </c>
      <c r="M385" s="52"/>
      <c r="N385" s="9" t="s">
        <v>425</v>
      </c>
      <c r="O385" s="9" t="s">
        <v>408</v>
      </c>
    </row>
    <row r="386" spans="1:15" ht="75" x14ac:dyDescent="0.25">
      <c r="A386" s="52"/>
      <c r="B386" s="52"/>
      <c r="C386" s="52"/>
      <c r="D386" s="52"/>
      <c r="E386" s="52"/>
      <c r="F386" s="52"/>
      <c r="G386" s="9" t="s">
        <v>56</v>
      </c>
      <c r="H386" s="10" t="s">
        <v>699</v>
      </c>
      <c r="I386" s="9" t="s">
        <v>118</v>
      </c>
      <c r="J386" s="9" t="s">
        <v>72</v>
      </c>
      <c r="K386" s="9" t="s">
        <v>119</v>
      </c>
      <c r="L386" s="11" t="s">
        <v>300</v>
      </c>
      <c r="M386" s="52"/>
      <c r="N386" s="9" t="s">
        <v>425</v>
      </c>
      <c r="O386" s="9" t="s">
        <v>408</v>
      </c>
    </row>
    <row r="387" spans="1:15" ht="75" x14ac:dyDescent="0.25">
      <c r="A387" s="52"/>
      <c r="B387" s="52"/>
      <c r="C387" s="52"/>
      <c r="D387" s="52"/>
      <c r="E387" s="52"/>
      <c r="F387" s="52"/>
      <c r="G387" s="9" t="s">
        <v>56</v>
      </c>
      <c r="H387" s="10" t="s">
        <v>699</v>
      </c>
      <c r="I387" s="9" t="s">
        <v>118</v>
      </c>
      <c r="J387" s="9" t="s">
        <v>72</v>
      </c>
      <c r="K387" s="9" t="s">
        <v>119</v>
      </c>
      <c r="L387" s="11" t="s">
        <v>299</v>
      </c>
      <c r="M387" s="52"/>
      <c r="N387" s="9" t="s">
        <v>425</v>
      </c>
      <c r="O387" s="9" t="s">
        <v>408</v>
      </c>
    </row>
    <row r="388" spans="1:15" ht="75" x14ac:dyDescent="0.25">
      <c r="A388" s="52"/>
      <c r="B388" s="52"/>
      <c r="C388" s="52"/>
      <c r="D388" s="52"/>
      <c r="E388" s="52"/>
      <c r="F388" s="52"/>
      <c r="G388" s="9" t="s">
        <v>56</v>
      </c>
      <c r="H388" s="10" t="s">
        <v>699</v>
      </c>
      <c r="I388" s="9" t="s">
        <v>118</v>
      </c>
      <c r="J388" s="9" t="s">
        <v>72</v>
      </c>
      <c r="K388" s="9" t="s">
        <v>119</v>
      </c>
      <c r="L388" s="11" t="s">
        <v>300</v>
      </c>
      <c r="M388" s="52"/>
      <c r="N388" s="9" t="s">
        <v>425</v>
      </c>
      <c r="O388" s="9" t="s">
        <v>408</v>
      </c>
    </row>
    <row r="389" spans="1:15" ht="75" x14ac:dyDescent="0.25">
      <c r="A389" s="52"/>
      <c r="B389" s="52"/>
      <c r="C389" s="52"/>
      <c r="D389" s="52"/>
      <c r="E389" s="52"/>
      <c r="F389" s="52"/>
      <c r="G389" s="9" t="s">
        <v>56</v>
      </c>
      <c r="H389" s="10" t="s">
        <v>699</v>
      </c>
      <c r="I389" s="9" t="s">
        <v>118</v>
      </c>
      <c r="J389" s="9" t="s">
        <v>72</v>
      </c>
      <c r="K389" s="9" t="s">
        <v>119</v>
      </c>
      <c r="L389" s="11" t="s">
        <v>301</v>
      </c>
      <c r="M389" s="52"/>
      <c r="N389" s="9" t="s">
        <v>425</v>
      </c>
      <c r="O389" s="9" t="s">
        <v>408</v>
      </c>
    </row>
    <row r="390" spans="1:15" ht="75" x14ac:dyDescent="0.25">
      <c r="A390" s="52"/>
      <c r="B390" s="52"/>
      <c r="C390" s="52"/>
      <c r="D390" s="52"/>
      <c r="E390" s="52"/>
      <c r="F390" s="52"/>
      <c r="G390" s="9" t="s">
        <v>56</v>
      </c>
      <c r="H390" s="10" t="s">
        <v>699</v>
      </c>
      <c r="I390" s="9" t="s">
        <v>118</v>
      </c>
      <c r="J390" s="9" t="s">
        <v>72</v>
      </c>
      <c r="K390" s="9" t="s">
        <v>119</v>
      </c>
      <c r="L390" s="11" t="s">
        <v>807</v>
      </c>
      <c r="M390" s="52"/>
      <c r="N390" s="9" t="s">
        <v>722</v>
      </c>
      <c r="O390" s="9" t="s">
        <v>618</v>
      </c>
    </row>
    <row r="391" spans="1:15" ht="75" x14ac:dyDescent="0.25">
      <c r="A391" s="52"/>
      <c r="B391" s="52"/>
      <c r="C391" s="52"/>
      <c r="D391" s="52"/>
      <c r="E391" s="52"/>
      <c r="F391" s="52"/>
      <c r="G391" s="9" t="s">
        <v>56</v>
      </c>
      <c r="H391" s="10" t="s">
        <v>699</v>
      </c>
      <c r="I391" s="9" t="s">
        <v>118</v>
      </c>
      <c r="J391" s="9" t="s">
        <v>72</v>
      </c>
      <c r="K391" s="9" t="s">
        <v>119</v>
      </c>
      <c r="L391" s="11" t="s">
        <v>299</v>
      </c>
      <c r="M391" s="52"/>
      <c r="N391" s="9" t="s">
        <v>722</v>
      </c>
      <c r="O391" s="9" t="s">
        <v>618</v>
      </c>
    </row>
    <row r="392" spans="1:15" ht="75" x14ac:dyDescent="0.25">
      <c r="A392" s="52"/>
      <c r="B392" s="52"/>
      <c r="C392" s="52"/>
      <c r="D392" s="52"/>
      <c r="E392" s="52"/>
      <c r="F392" s="52"/>
      <c r="G392" s="9" t="s">
        <v>56</v>
      </c>
      <c r="H392" s="10" t="s">
        <v>699</v>
      </c>
      <c r="I392" s="9" t="s">
        <v>118</v>
      </c>
      <c r="J392" s="9" t="s">
        <v>72</v>
      </c>
      <c r="K392" s="9" t="s">
        <v>119</v>
      </c>
      <c r="L392" s="11" t="s">
        <v>300</v>
      </c>
      <c r="M392" s="52"/>
      <c r="N392" s="9" t="s">
        <v>722</v>
      </c>
      <c r="O392" s="9" t="s">
        <v>618</v>
      </c>
    </row>
    <row r="393" spans="1:15" ht="75" x14ac:dyDescent="0.25">
      <c r="A393" s="52"/>
      <c r="B393" s="52"/>
      <c r="C393" s="52"/>
      <c r="D393" s="52"/>
      <c r="E393" s="52"/>
      <c r="F393" s="52"/>
      <c r="G393" s="9" t="s">
        <v>56</v>
      </c>
      <c r="H393" s="10" t="s">
        <v>699</v>
      </c>
      <c r="I393" s="9" t="s">
        <v>118</v>
      </c>
      <c r="J393" s="9" t="s">
        <v>72</v>
      </c>
      <c r="K393" s="9" t="s">
        <v>119</v>
      </c>
      <c r="L393" s="11" t="s">
        <v>298</v>
      </c>
      <c r="M393" s="52"/>
      <c r="N393" s="9" t="s">
        <v>722</v>
      </c>
      <c r="O393" s="9" t="s">
        <v>618</v>
      </c>
    </row>
    <row r="394" spans="1:15" ht="75" x14ac:dyDescent="0.25">
      <c r="A394" s="52"/>
      <c r="B394" s="52"/>
      <c r="C394" s="52"/>
      <c r="D394" s="52"/>
      <c r="E394" s="52"/>
      <c r="F394" s="52"/>
      <c r="G394" s="9" t="s">
        <v>56</v>
      </c>
      <c r="H394" s="10" t="s">
        <v>699</v>
      </c>
      <c r="I394" s="9" t="s">
        <v>118</v>
      </c>
      <c r="J394" s="9" t="s">
        <v>72</v>
      </c>
      <c r="K394" s="9" t="s">
        <v>119</v>
      </c>
      <c r="L394" s="11" t="s">
        <v>301</v>
      </c>
      <c r="M394" s="52"/>
      <c r="N394" s="9" t="s">
        <v>722</v>
      </c>
      <c r="O394" s="9" t="s">
        <v>618</v>
      </c>
    </row>
    <row r="395" spans="1:15" ht="75" x14ac:dyDescent="0.25">
      <c r="A395" s="52"/>
      <c r="B395" s="52"/>
      <c r="C395" s="52"/>
      <c r="D395" s="52"/>
      <c r="E395" s="52"/>
      <c r="F395" s="52"/>
      <c r="G395" s="9" t="s">
        <v>56</v>
      </c>
      <c r="H395" s="10" t="s">
        <v>699</v>
      </c>
      <c r="I395" s="9" t="s">
        <v>118</v>
      </c>
      <c r="J395" s="9" t="s">
        <v>72</v>
      </c>
      <c r="K395" s="9" t="s">
        <v>119</v>
      </c>
      <c r="L395" s="11" t="s">
        <v>808</v>
      </c>
      <c r="M395" s="52"/>
      <c r="N395" s="9" t="s">
        <v>722</v>
      </c>
      <c r="O395" s="9" t="s">
        <v>618</v>
      </c>
    </row>
    <row r="396" spans="1:15" ht="75" x14ac:dyDescent="0.25">
      <c r="A396" s="52"/>
      <c r="B396" s="52"/>
      <c r="C396" s="52"/>
      <c r="D396" s="52"/>
      <c r="E396" s="52"/>
      <c r="F396" s="52"/>
      <c r="G396" s="9" t="s">
        <v>56</v>
      </c>
      <c r="H396" s="10" t="s">
        <v>699</v>
      </c>
      <c r="I396" s="9" t="s">
        <v>118</v>
      </c>
      <c r="J396" s="9" t="s">
        <v>72</v>
      </c>
      <c r="K396" s="9" t="s">
        <v>119</v>
      </c>
      <c r="L396" s="11" t="s">
        <v>299</v>
      </c>
      <c r="M396" s="52"/>
      <c r="N396" s="9" t="s">
        <v>735</v>
      </c>
      <c r="O396" s="9" t="s">
        <v>736</v>
      </c>
    </row>
    <row r="397" spans="1:15" ht="75" x14ac:dyDescent="0.25">
      <c r="A397" s="52"/>
      <c r="B397" s="52"/>
      <c r="C397" s="52"/>
      <c r="D397" s="52"/>
      <c r="E397" s="52"/>
      <c r="F397" s="52"/>
      <c r="G397" s="9" t="s">
        <v>56</v>
      </c>
      <c r="H397" s="10" t="s">
        <v>699</v>
      </c>
      <c r="I397" s="9" t="s">
        <v>118</v>
      </c>
      <c r="J397" s="9" t="s">
        <v>72</v>
      </c>
      <c r="K397" s="9" t="s">
        <v>119</v>
      </c>
      <c r="L397" s="11" t="s">
        <v>300</v>
      </c>
      <c r="M397" s="52"/>
      <c r="N397" s="9" t="s">
        <v>708</v>
      </c>
      <c r="O397" s="9" t="s">
        <v>779</v>
      </c>
    </row>
    <row r="398" spans="1:15" ht="75" x14ac:dyDescent="0.25">
      <c r="A398" s="52"/>
      <c r="B398" s="52"/>
      <c r="C398" s="52"/>
      <c r="D398" s="52"/>
      <c r="E398" s="52"/>
      <c r="F398" s="52"/>
      <c r="G398" s="9" t="s">
        <v>56</v>
      </c>
      <c r="H398" s="10" t="s">
        <v>699</v>
      </c>
      <c r="I398" s="9" t="s">
        <v>118</v>
      </c>
      <c r="J398" s="9" t="s">
        <v>72</v>
      </c>
      <c r="K398" s="9" t="s">
        <v>119</v>
      </c>
      <c r="L398" s="11" t="s">
        <v>809</v>
      </c>
      <c r="M398" s="52"/>
      <c r="N398" s="9" t="s">
        <v>719</v>
      </c>
      <c r="O398" s="9" t="s">
        <v>559</v>
      </c>
    </row>
    <row r="399" spans="1:15" ht="75" x14ac:dyDescent="0.25">
      <c r="A399" s="52"/>
      <c r="B399" s="52"/>
      <c r="C399" s="52"/>
      <c r="D399" s="52"/>
      <c r="E399" s="52"/>
      <c r="F399" s="52"/>
      <c r="G399" s="9" t="s">
        <v>56</v>
      </c>
      <c r="H399" s="10" t="s">
        <v>699</v>
      </c>
      <c r="I399" s="9" t="s">
        <v>118</v>
      </c>
      <c r="J399" s="9" t="s">
        <v>72</v>
      </c>
      <c r="K399" s="9" t="s">
        <v>119</v>
      </c>
      <c r="L399" s="11" t="s">
        <v>302</v>
      </c>
      <c r="M399" s="52"/>
      <c r="N399" s="9" t="s">
        <v>719</v>
      </c>
      <c r="O399" s="9" t="s">
        <v>559</v>
      </c>
    </row>
    <row r="400" spans="1:15" ht="75" x14ac:dyDescent="0.25">
      <c r="A400" s="52"/>
      <c r="B400" s="52"/>
      <c r="C400" s="52"/>
      <c r="D400" s="52"/>
      <c r="E400" s="52"/>
      <c r="F400" s="52"/>
      <c r="G400" s="9" t="s">
        <v>56</v>
      </c>
      <c r="H400" s="10" t="s">
        <v>699</v>
      </c>
      <c r="I400" s="9" t="s">
        <v>118</v>
      </c>
      <c r="J400" s="9" t="s">
        <v>72</v>
      </c>
      <c r="K400" s="9" t="s">
        <v>119</v>
      </c>
      <c r="L400" s="11" t="s">
        <v>300</v>
      </c>
      <c r="M400" s="52"/>
      <c r="N400" s="9" t="s">
        <v>719</v>
      </c>
      <c r="O400" s="9" t="s">
        <v>559</v>
      </c>
    </row>
    <row r="401" spans="1:15" ht="75" x14ac:dyDescent="0.25">
      <c r="A401" s="52"/>
      <c r="B401" s="52"/>
      <c r="C401" s="52"/>
      <c r="D401" s="52"/>
      <c r="E401" s="52"/>
      <c r="F401" s="52"/>
      <c r="G401" s="9" t="s">
        <v>56</v>
      </c>
      <c r="H401" s="10" t="s">
        <v>699</v>
      </c>
      <c r="I401" s="9" t="s">
        <v>118</v>
      </c>
      <c r="J401" s="9" t="s">
        <v>72</v>
      </c>
      <c r="K401" s="9" t="s">
        <v>119</v>
      </c>
      <c r="L401" s="11" t="s">
        <v>302</v>
      </c>
      <c r="M401" s="52"/>
      <c r="N401" s="9" t="s">
        <v>710</v>
      </c>
      <c r="O401" s="9" t="s">
        <v>410</v>
      </c>
    </row>
    <row r="402" spans="1:15" ht="75" x14ac:dyDescent="0.25">
      <c r="A402" s="52"/>
      <c r="B402" s="52"/>
      <c r="C402" s="52"/>
      <c r="D402" s="52"/>
      <c r="E402" s="52"/>
      <c r="F402" s="52"/>
      <c r="G402" s="9" t="s">
        <v>56</v>
      </c>
      <c r="H402" s="10" t="s">
        <v>699</v>
      </c>
      <c r="I402" s="9" t="s">
        <v>118</v>
      </c>
      <c r="J402" s="9" t="s">
        <v>72</v>
      </c>
      <c r="K402" s="9" t="s">
        <v>119</v>
      </c>
      <c r="L402" s="11" t="s">
        <v>301</v>
      </c>
      <c r="M402" s="52"/>
      <c r="N402" s="9" t="s">
        <v>719</v>
      </c>
      <c r="O402" s="9" t="s">
        <v>559</v>
      </c>
    </row>
    <row r="403" spans="1:15" ht="75" x14ac:dyDescent="0.25">
      <c r="A403" s="52"/>
      <c r="B403" s="52"/>
      <c r="C403" s="52"/>
      <c r="D403" s="52"/>
      <c r="E403" s="52"/>
      <c r="F403" s="52"/>
      <c r="G403" s="9" t="s">
        <v>56</v>
      </c>
      <c r="H403" s="10" t="s">
        <v>699</v>
      </c>
      <c r="I403" s="9" t="s">
        <v>118</v>
      </c>
      <c r="J403" s="9" t="s">
        <v>72</v>
      </c>
      <c r="K403" s="9" t="s">
        <v>119</v>
      </c>
      <c r="L403" s="11" t="s">
        <v>299</v>
      </c>
      <c r="M403" s="52"/>
      <c r="N403" s="9" t="s">
        <v>709</v>
      </c>
      <c r="O403" s="9" t="s">
        <v>466</v>
      </c>
    </row>
    <row r="404" spans="1:15" ht="75" x14ac:dyDescent="0.25">
      <c r="A404" s="52"/>
      <c r="B404" s="52"/>
      <c r="C404" s="52"/>
      <c r="D404" s="52"/>
      <c r="E404" s="52"/>
      <c r="F404" s="52"/>
      <c r="G404" s="9" t="s">
        <v>56</v>
      </c>
      <c r="H404" s="10" t="s">
        <v>699</v>
      </c>
      <c r="I404" s="9" t="s">
        <v>118</v>
      </c>
      <c r="J404" s="9" t="s">
        <v>72</v>
      </c>
      <c r="K404" s="9" t="s">
        <v>119</v>
      </c>
      <c r="L404" s="11" t="s">
        <v>808</v>
      </c>
      <c r="M404" s="52"/>
      <c r="N404" s="9" t="s">
        <v>718</v>
      </c>
      <c r="O404" s="9" t="s">
        <v>674</v>
      </c>
    </row>
    <row r="405" spans="1:15" ht="75" x14ac:dyDescent="0.25">
      <c r="A405" s="52"/>
      <c r="B405" s="52"/>
      <c r="C405" s="52"/>
      <c r="D405" s="52"/>
      <c r="E405" s="52"/>
      <c r="F405" s="52"/>
      <c r="G405" s="9" t="s">
        <v>56</v>
      </c>
      <c r="H405" s="10" t="s">
        <v>699</v>
      </c>
      <c r="I405" s="9" t="s">
        <v>118</v>
      </c>
      <c r="J405" s="9" t="s">
        <v>72</v>
      </c>
      <c r="K405" s="9" t="s">
        <v>119</v>
      </c>
      <c r="L405" s="11" t="s">
        <v>299</v>
      </c>
      <c r="M405" s="52"/>
      <c r="N405" s="9" t="s">
        <v>710</v>
      </c>
      <c r="O405" s="9" t="s">
        <v>663</v>
      </c>
    </row>
    <row r="406" spans="1:15" ht="75" x14ac:dyDescent="0.25">
      <c r="A406" s="52"/>
      <c r="B406" s="52"/>
      <c r="C406" s="52"/>
      <c r="D406" s="52"/>
      <c r="E406" s="52"/>
      <c r="F406" s="52"/>
      <c r="G406" s="9" t="s">
        <v>56</v>
      </c>
      <c r="H406" s="10" t="s">
        <v>699</v>
      </c>
      <c r="I406" s="9" t="s">
        <v>118</v>
      </c>
      <c r="J406" s="9" t="s">
        <v>72</v>
      </c>
      <c r="K406" s="9" t="s">
        <v>119</v>
      </c>
      <c r="L406" s="11" t="s">
        <v>302</v>
      </c>
      <c r="M406" s="52"/>
      <c r="N406" s="9" t="s">
        <v>710</v>
      </c>
      <c r="O406" s="9" t="s">
        <v>663</v>
      </c>
    </row>
    <row r="407" spans="1:15" ht="75" x14ac:dyDescent="0.25">
      <c r="A407" s="52"/>
      <c r="B407" s="52"/>
      <c r="C407" s="52"/>
      <c r="D407" s="52"/>
      <c r="E407" s="52"/>
      <c r="F407" s="52"/>
      <c r="G407" s="9" t="s">
        <v>56</v>
      </c>
      <c r="H407" s="10" t="s">
        <v>699</v>
      </c>
      <c r="I407" s="9" t="s">
        <v>118</v>
      </c>
      <c r="J407" s="9" t="s">
        <v>72</v>
      </c>
      <c r="K407" s="9" t="s">
        <v>119</v>
      </c>
      <c r="L407" s="11" t="s">
        <v>302</v>
      </c>
      <c r="M407" s="52"/>
      <c r="N407" s="9" t="s">
        <v>710</v>
      </c>
      <c r="O407" s="9" t="s">
        <v>413</v>
      </c>
    </row>
    <row r="408" spans="1:15" ht="75" x14ac:dyDescent="0.25">
      <c r="A408" s="52"/>
      <c r="B408" s="52"/>
      <c r="C408" s="52"/>
      <c r="D408" s="52"/>
      <c r="E408" s="52"/>
      <c r="F408" s="52"/>
      <c r="G408" s="9" t="s">
        <v>56</v>
      </c>
      <c r="H408" s="10" t="s">
        <v>699</v>
      </c>
      <c r="I408" s="9" t="s">
        <v>118</v>
      </c>
      <c r="J408" s="9" t="s">
        <v>72</v>
      </c>
      <c r="K408" s="9" t="s">
        <v>119</v>
      </c>
      <c r="L408" s="11" t="s">
        <v>302</v>
      </c>
      <c r="M408" s="52"/>
      <c r="N408" s="9" t="s">
        <v>710</v>
      </c>
      <c r="O408" s="9" t="s">
        <v>414</v>
      </c>
    </row>
    <row r="409" spans="1:15" ht="75" x14ac:dyDescent="0.25">
      <c r="A409" s="52"/>
      <c r="B409" s="52"/>
      <c r="C409" s="52"/>
      <c r="D409" s="52"/>
      <c r="E409" s="52"/>
      <c r="F409" s="52"/>
      <c r="G409" s="9" t="s">
        <v>56</v>
      </c>
      <c r="H409" s="10" t="s">
        <v>699</v>
      </c>
      <c r="I409" s="9" t="s">
        <v>118</v>
      </c>
      <c r="J409" s="9" t="s">
        <v>72</v>
      </c>
      <c r="K409" s="9" t="s">
        <v>119</v>
      </c>
      <c r="L409" s="11" t="s">
        <v>302</v>
      </c>
      <c r="M409" s="52"/>
      <c r="N409" s="9" t="s">
        <v>710</v>
      </c>
      <c r="O409" s="9" t="s">
        <v>443</v>
      </c>
    </row>
    <row r="410" spans="1:15" ht="75" x14ac:dyDescent="0.25">
      <c r="A410" s="52"/>
      <c r="B410" s="52"/>
      <c r="C410" s="52"/>
      <c r="D410" s="52"/>
      <c r="E410" s="52"/>
      <c r="F410" s="52"/>
      <c r="G410" s="9" t="s">
        <v>56</v>
      </c>
      <c r="H410" s="10" t="s">
        <v>699</v>
      </c>
      <c r="I410" s="9" t="s">
        <v>118</v>
      </c>
      <c r="J410" s="9" t="s">
        <v>72</v>
      </c>
      <c r="K410" s="9" t="s">
        <v>119</v>
      </c>
      <c r="L410" s="11" t="s">
        <v>302</v>
      </c>
      <c r="M410" s="52"/>
      <c r="N410" s="9" t="s">
        <v>710</v>
      </c>
      <c r="O410" s="9" t="s">
        <v>415</v>
      </c>
    </row>
    <row r="411" spans="1:15" ht="75" x14ac:dyDescent="0.25">
      <c r="A411" s="52"/>
      <c r="B411" s="52"/>
      <c r="C411" s="52"/>
      <c r="D411" s="52"/>
      <c r="E411" s="52"/>
      <c r="F411" s="52"/>
      <c r="G411" s="9" t="s">
        <v>56</v>
      </c>
      <c r="H411" s="10" t="s">
        <v>699</v>
      </c>
      <c r="I411" s="9" t="s">
        <v>118</v>
      </c>
      <c r="J411" s="9" t="s">
        <v>72</v>
      </c>
      <c r="K411" s="9" t="s">
        <v>119</v>
      </c>
      <c r="L411" s="11" t="s">
        <v>302</v>
      </c>
      <c r="M411" s="52"/>
      <c r="N411" s="9" t="s">
        <v>710</v>
      </c>
      <c r="O411" s="9" t="s">
        <v>416</v>
      </c>
    </row>
    <row r="412" spans="1:15" ht="75" x14ac:dyDescent="0.25">
      <c r="A412" s="52"/>
      <c r="B412" s="52"/>
      <c r="C412" s="52"/>
      <c r="D412" s="52"/>
      <c r="E412" s="52"/>
      <c r="F412" s="52"/>
      <c r="G412" s="9" t="s">
        <v>56</v>
      </c>
      <c r="H412" s="10" t="s">
        <v>699</v>
      </c>
      <c r="I412" s="9" t="s">
        <v>118</v>
      </c>
      <c r="J412" s="9" t="s">
        <v>72</v>
      </c>
      <c r="K412" s="9" t="s">
        <v>119</v>
      </c>
      <c r="L412" s="11" t="s">
        <v>302</v>
      </c>
      <c r="M412" s="52"/>
      <c r="N412" s="9" t="s">
        <v>710</v>
      </c>
      <c r="O412" s="9" t="s">
        <v>774</v>
      </c>
    </row>
    <row r="413" spans="1:15" ht="75" x14ac:dyDescent="0.25">
      <c r="A413" s="52"/>
      <c r="B413" s="52"/>
      <c r="C413" s="52"/>
      <c r="D413" s="52"/>
      <c r="E413" s="52"/>
      <c r="F413" s="52"/>
      <c r="G413" s="9" t="s">
        <v>56</v>
      </c>
      <c r="H413" s="10" t="s">
        <v>699</v>
      </c>
      <c r="I413" s="9" t="s">
        <v>118</v>
      </c>
      <c r="J413" s="9" t="s">
        <v>72</v>
      </c>
      <c r="K413" s="9" t="s">
        <v>119</v>
      </c>
      <c r="L413" s="11" t="s">
        <v>302</v>
      </c>
      <c r="M413" s="52"/>
      <c r="N413" s="9" t="s">
        <v>710</v>
      </c>
      <c r="O413" s="9" t="s">
        <v>467</v>
      </c>
    </row>
    <row r="414" spans="1:15" ht="75" x14ac:dyDescent="0.25">
      <c r="A414" s="52"/>
      <c r="B414" s="52"/>
      <c r="C414" s="52"/>
      <c r="D414" s="52"/>
      <c r="E414" s="52"/>
      <c r="F414" s="52"/>
      <c r="G414" s="9" t="s">
        <v>56</v>
      </c>
      <c r="H414" s="10" t="s">
        <v>699</v>
      </c>
      <c r="I414" s="9" t="s">
        <v>118</v>
      </c>
      <c r="J414" s="9" t="s">
        <v>72</v>
      </c>
      <c r="K414" s="9" t="s">
        <v>119</v>
      </c>
      <c r="L414" s="11" t="s">
        <v>302</v>
      </c>
      <c r="M414" s="52"/>
      <c r="N414" s="9" t="s">
        <v>710</v>
      </c>
      <c r="O414" s="9" t="s">
        <v>468</v>
      </c>
    </row>
    <row r="415" spans="1:15" ht="75" x14ac:dyDescent="0.25">
      <c r="A415" s="52"/>
      <c r="B415" s="52"/>
      <c r="C415" s="52"/>
      <c r="D415" s="52"/>
      <c r="E415" s="52"/>
      <c r="F415" s="52"/>
      <c r="G415" s="9" t="s">
        <v>56</v>
      </c>
      <c r="H415" s="10" t="s">
        <v>699</v>
      </c>
      <c r="I415" s="9" t="s">
        <v>118</v>
      </c>
      <c r="J415" s="9" t="s">
        <v>72</v>
      </c>
      <c r="K415" s="9" t="s">
        <v>119</v>
      </c>
      <c r="L415" s="11" t="s">
        <v>302</v>
      </c>
      <c r="M415" s="52"/>
      <c r="N415" s="9" t="s">
        <v>710</v>
      </c>
      <c r="O415" s="9" t="s">
        <v>675</v>
      </c>
    </row>
    <row r="416" spans="1:15" ht="75" x14ac:dyDescent="0.25">
      <c r="A416" s="52"/>
      <c r="B416" s="52"/>
      <c r="C416" s="52"/>
      <c r="D416" s="52"/>
      <c r="E416" s="52"/>
      <c r="F416" s="52"/>
      <c r="G416" s="9" t="s">
        <v>56</v>
      </c>
      <c r="H416" s="10" t="s">
        <v>699</v>
      </c>
      <c r="I416" s="9" t="s">
        <v>118</v>
      </c>
      <c r="J416" s="9" t="s">
        <v>72</v>
      </c>
      <c r="K416" s="9" t="s">
        <v>119</v>
      </c>
      <c r="L416" s="11" t="s">
        <v>300</v>
      </c>
      <c r="M416" s="52"/>
      <c r="N416" s="9" t="s">
        <v>710</v>
      </c>
      <c r="O416" s="9" t="s">
        <v>675</v>
      </c>
    </row>
    <row r="417" spans="1:15" ht="75" x14ac:dyDescent="0.25">
      <c r="A417" s="52"/>
      <c r="B417" s="52"/>
      <c r="C417" s="52"/>
      <c r="D417" s="52"/>
      <c r="E417" s="52"/>
      <c r="F417" s="52"/>
      <c r="G417" s="9" t="s">
        <v>56</v>
      </c>
      <c r="H417" s="10" t="s">
        <v>699</v>
      </c>
      <c r="I417" s="9" t="s">
        <v>118</v>
      </c>
      <c r="J417" s="9" t="s">
        <v>72</v>
      </c>
      <c r="K417" s="9" t="s">
        <v>119</v>
      </c>
      <c r="L417" s="11" t="s">
        <v>302</v>
      </c>
      <c r="M417" s="52"/>
      <c r="N417" s="9" t="s">
        <v>710</v>
      </c>
      <c r="O417" s="9" t="s">
        <v>444</v>
      </c>
    </row>
    <row r="418" spans="1:15" ht="75" x14ac:dyDescent="0.25">
      <c r="A418" s="52"/>
      <c r="B418" s="52"/>
      <c r="C418" s="52"/>
      <c r="D418" s="52"/>
      <c r="E418" s="52"/>
      <c r="F418" s="52"/>
      <c r="G418" s="9" t="s">
        <v>56</v>
      </c>
      <c r="H418" s="10" t="s">
        <v>699</v>
      </c>
      <c r="I418" s="9" t="s">
        <v>118</v>
      </c>
      <c r="J418" s="9" t="s">
        <v>72</v>
      </c>
      <c r="K418" s="9" t="s">
        <v>119</v>
      </c>
      <c r="L418" s="11" t="s">
        <v>302</v>
      </c>
      <c r="M418" s="52"/>
      <c r="N418" s="9" t="s">
        <v>710</v>
      </c>
      <c r="O418" s="9" t="s">
        <v>469</v>
      </c>
    </row>
    <row r="419" spans="1:15" ht="75" x14ac:dyDescent="0.25">
      <c r="A419" s="52"/>
      <c r="B419" s="52"/>
      <c r="C419" s="52"/>
      <c r="D419" s="52"/>
      <c r="E419" s="52"/>
      <c r="F419" s="52"/>
      <c r="G419" s="9" t="s">
        <v>56</v>
      </c>
      <c r="H419" s="10" t="s">
        <v>699</v>
      </c>
      <c r="I419" s="9" t="s">
        <v>118</v>
      </c>
      <c r="J419" s="9" t="s">
        <v>72</v>
      </c>
      <c r="K419" s="9" t="s">
        <v>119</v>
      </c>
      <c r="L419" s="11" t="s">
        <v>302</v>
      </c>
      <c r="M419" s="52"/>
      <c r="N419" s="9" t="s">
        <v>710</v>
      </c>
      <c r="O419" s="9" t="s">
        <v>470</v>
      </c>
    </row>
    <row r="420" spans="1:15" ht="75" x14ac:dyDescent="0.25">
      <c r="A420" s="52"/>
      <c r="B420" s="52"/>
      <c r="C420" s="52"/>
      <c r="D420" s="52"/>
      <c r="E420" s="52"/>
      <c r="F420" s="52"/>
      <c r="G420" s="9" t="s">
        <v>56</v>
      </c>
      <c r="H420" s="10" t="s">
        <v>699</v>
      </c>
      <c r="I420" s="9" t="s">
        <v>118</v>
      </c>
      <c r="J420" s="9" t="s">
        <v>72</v>
      </c>
      <c r="K420" s="9" t="s">
        <v>119</v>
      </c>
      <c r="L420" s="11" t="s">
        <v>302</v>
      </c>
      <c r="M420" s="52"/>
      <c r="N420" s="9" t="s">
        <v>710</v>
      </c>
      <c r="O420" s="9" t="s">
        <v>471</v>
      </c>
    </row>
    <row r="421" spans="1:15" ht="75" x14ac:dyDescent="0.25">
      <c r="A421" s="52"/>
      <c r="B421" s="52"/>
      <c r="C421" s="52"/>
      <c r="D421" s="52"/>
      <c r="E421" s="52"/>
      <c r="F421" s="52"/>
      <c r="G421" s="9" t="s">
        <v>56</v>
      </c>
      <c r="H421" s="10" t="s">
        <v>699</v>
      </c>
      <c r="I421" s="9" t="s">
        <v>118</v>
      </c>
      <c r="J421" s="9" t="s">
        <v>72</v>
      </c>
      <c r="K421" s="9" t="s">
        <v>119</v>
      </c>
      <c r="L421" s="11" t="s">
        <v>302</v>
      </c>
      <c r="M421" s="52"/>
      <c r="N421" s="9" t="s">
        <v>710</v>
      </c>
      <c r="O421" s="9" t="s">
        <v>417</v>
      </c>
    </row>
    <row r="422" spans="1:15" ht="75" x14ac:dyDescent="0.25">
      <c r="A422" s="52"/>
      <c r="B422" s="52"/>
      <c r="C422" s="52"/>
      <c r="D422" s="52"/>
      <c r="E422" s="52"/>
      <c r="F422" s="52"/>
      <c r="G422" s="9" t="s">
        <v>56</v>
      </c>
      <c r="H422" s="10" t="s">
        <v>699</v>
      </c>
      <c r="I422" s="9" t="s">
        <v>118</v>
      </c>
      <c r="J422" s="9" t="s">
        <v>72</v>
      </c>
      <c r="K422" s="9" t="s">
        <v>119</v>
      </c>
      <c r="L422" s="11" t="s">
        <v>302</v>
      </c>
      <c r="M422" s="52"/>
      <c r="N422" s="9" t="s">
        <v>710</v>
      </c>
      <c r="O422" s="9" t="s">
        <v>472</v>
      </c>
    </row>
    <row r="423" spans="1:15" ht="75" x14ac:dyDescent="0.25">
      <c r="A423" s="52"/>
      <c r="B423" s="52"/>
      <c r="C423" s="52"/>
      <c r="D423" s="52"/>
      <c r="E423" s="52"/>
      <c r="F423" s="52"/>
      <c r="G423" s="9" t="s">
        <v>56</v>
      </c>
      <c r="H423" s="10" t="s">
        <v>699</v>
      </c>
      <c r="I423" s="9" t="s">
        <v>118</v>
      </c>
      <c r="J423" s="9" t="s">
        <v>72</v>
      </c>
      <c r="K423" s="9" t="s">
        <v>119</v>
      </c>
      <c r="L423" s="11" t="s">
        <v>302</v>
      </c>
      <c r="M423" s="52"/>
      <c r="N423" s="9" t="s">
        <v>710</v>
      </c>
      <c r="O423" s="9" t="s">
        <v>473</v>
      </c>
    </row>
    <row r="424" spans="1:15" ht="75" x14ac:dyDescent="0.25">
      <c r="A424" s="52"/>
      <c r="B424" s="52"/>
      <c r="C424" s="52"/>
      <c r="D424" s="52"/>
      <c r="E424" s="52"/>
      <c r="F424" s="52"/>
      <c r="G424" s="9" t="s">
        <v>56</v>
      </c>
      <c r="H424" s="10" t="s">
        <v>699</v>
      </c>
      <c r="I424" s="9" t="s">
        <v>118</v>
      </c>
      <c r="J424" s="9" t="s">
        <v>72</v>
      </c>
      <c r="K424" s="9" t="s">
        <v>119</v>
      </c>
      <c r="L424" s="11" t="s">
        <v>302</v>
      </c>
      <c r="M424" s="52"/>
      <c r="N424" s="9" t="s">
        <v>710</v>
      </c>
      <c r="O424" s="9" t="s">
        <v>474</v>
      </c>
    </row>
    <row r="425" spans="1:15" ht="75" x14ac:dyDescent="0.25">
      <c r="A425" s="52"/>
      <c r="B425" s="52"/>
      <c r="C425" s="52"/>
      <c r="D425" s="52"/>
      <c r="E425" s="52"/>
      <c r="F425" s="52"/>
      <c r="G425" s="9" t="s">
        <v>56</v>
      </c>
      <c r="H425" s="10" t="s">
        <v>699</v>
      </c>
      <c r="I425" s="9" t="s">
        <v>118</v>
      </c>
      <c r="J425" s="9" t="s">
        <v>72</v>
      </c>
      <c r="K425" s="9" t="s">
        <v>119</v>
      </c>
      <c r="L425" s="11" t="s">
        <v>302</v>
      </c>
      <c r="M425" s="52"/>
      <c r="N425" s="9" t="s">
        <v>710</v>
      </c>
      <c r="O425" s="9" t="s">
        <v>445</v>
      </c>
    </row>
    <row r="426" spans="1:15" ht="75" x14ac:dyDescent="0.25">
      <c r="A426" s="52"/>
      <c r="B426" s="52"/>
      <c r="C426" s="52"/>
      <c r="D426" s="52"/>
      <c r="E426" s="52"/>
      <c r="F426" s="52"/>
      <c r="G426" s="9" t="s">
        <v>56</v>
      </c>
      <c r="H426" s="10" t="s">
        <v>699</v>
      </c>
      <c r="I426" s="9" t="s">
        <v>118</v>
      </c>
      <c r="J426" s="9" t="s">
        <v>72</v>
      </c>
      <c r="K426" s="9" t="s">
        <v>119</v>
      </c>
      <c r="L426" s="11" t="s">
        <v>302</v>
      </c>
      <c r="M426" s="52"/>
      <c r="N426" s="9" t="s">
        <v>719</v>
      </c>
      <c r="O426" s="9" t="s">
        <v>810</v>
      </c>
    </row>
    <row r="427" spans="1:15" ht="75" x14ac:dyDescent="0.25">
      <c r="A427" s="52"/>
      <c r="B427" s="52"/>
      <c r="C427" s="52"/>
      <c r="D427" s="52"/>
      <c r="E427" s="52"/>
      <c r="F427" s="52"/>
      <c r="G427" s="9" t="s">
        <v>56</v>
      </c>
      <c r="H427" s="10" t="s">
        <v>699</v>
      </c>
      <c r="I427" s="9" t="s">
        <v>118</v>
      </c>
      <c r="J427" s="9" t="s">
        <v>72</v>
      </c>
      <c r="K427" s="9" t="s">
        <v>119</v>
      </c>
      <c r="L427" s="11" t="s">
        <v>302</v>
      </c>
      <c r="M427" s="52"/>
      <c r="N427" s="9" t="s">
        <v>710</v>
      </c>
      <c r="O427" s="9" t="s">
        <v>676</v>
      </c>
    </row>
    <row r="428" spans="1:15" ht="75" x14ac:dyDescent="0.25">
      <c r="A428" s="52"/>
      <c r="B428" s="52"/>
      <c r="C428" s="52"/>
      <c r="D428" s="52"/>
      <c r="E428" s="52"/>
      <c r="F428" s="52"/>
      <c r="G428" s="9" t="s">
        <v>56</v>
      </c>
      <c r="H428" s="10" t="s">
        <v>699</v>
      </c>
      <c r="I428" s="9" t="s">
        <v>118</v>
      </c>
      <c r="J428" s="9" t="s">
        <v>72</v>
      </c>
      <c r="K428" s="9" t="s">
        <v>119</v>
      </c>
      <c r="L428" s="11" t="s">
        <v>302</v>
      </c>
      <c r="M428" s="52"/>
      <c r="N428" s="9" t="s">
        <v>710</v>
      </c>
      <c r="O428" s="9" t="s">
        <v>475</v>
      </c>
    </row>
    <row r="429" spans="1:15" ht="75" x14ac:dyDescent="0.25">
      <c r="A429" s="52"/>
      <c r="B429" s="52"/>
      <c r="C429" s="52"/>
      <c r="D429" s="52"/>
      <c r="E429" s="52"/>
      <c r="F429" s="52"/>
      <c r="G429" s="9" t="s">
        <v>56</v>
      </c>
      <c r="H429" s="10" t="s">
        <v>699</v>
      </c>
      <c r="I429" s="9" t="s">
        <v>118</v>
      </c>
      <c r="J429" s="9" t="s">
        <v>72</v>
      </c>
      <c r="K429" s="9" t="s">
        <v>119</v>
      </c>
      <c r="L429" s="11" t="s">
        <v>302</v>
      </c>
      <c r="M429" s="52"/>
      <c r="N429" s="9" t="s">
        <v>710</v>
      </c>
      <c r="O429" s="9" t="s">
        <v>476</v>
      </c>
    </row>
    <row r="430" spans="1:15" ht="75" x14ac:dyDescent="0.25">
      <c r="A430" s="52"/>
      <c r="B430" s="52"/>
      <c r="C430" s="52"/>
      <c r="D430" s="52"/>
      <c r="E430" s="52"/>
      <c r="F430" s="52"/>
      <c r="G430" s="9" t="s">
        <v>56</v>
      </c>
      <c r="H430" s="10" t="s">
        <v>699</v>
      </c>
      <c r="I430" s="9" t="s">
        <v>118</v>
      </c>
      <c r="J430" s="9" t="s">
        <v>72</v>
      </c>
      <c r="K430" s="9" t="s">
        <v>119</v>
      </c>
      <c r="L430" s="11" t="s">
        <v>302</v>
      </c>
      <c r="M430" s="52"/>
      <c r="N430" s="9" t="s">
        <v>710</v>
      </c>
      <c r="O430" s="9" t="s">
        <v>446</v>
      </c>
    </row>
    <row r="431" spans="1:15" ht="75" x14ac:dyDescent="0.25">
      <c r="A431" s="52"/>
      <c r="B431" s="52"/>
      <c r="C431" s="52"/>
      <c r="D431" s="52"/>
      <c r="E431" s="52"/>
      <c r="F431" s="52"/>
      <c r="G431" s="9" t="s">
        <v>56</v>
      </c>
      <c r="H431" s="10" t="s">
        <v>699</v>
      </c>
      <c r="I431" s="9" t="s">
        <v>118</v>
      </c>
      <c r="J431" s="9" t="s">
        <v>72</v>
      </c>
      <c r="K431" s="9" t="s">
        <v>119</v>
      </c>
      <c r="L431" s="11" t="s">
        <v>302</v>
      </c>
      <c r="M431" s="52"/>
      <c r="N431" s="9" t="s">
        <v>710</v>
      </c>
      <c r="O431" s="9" t="s">
        <v>664</v>
      </c>
    </row>
    <row r="432" spans="1:15" ht="75" x14ac:dyDescent="0.25">
      <c r="A432" s="52"/>
      <c r="B432" s="52"/>
      <c r="C432" s="52"/>
      <c r="D432" s="52"/>
      <c r="E432" s="52"/>
      <c r="F432" s="52"/>
      <c r="G432" s="9" t="s">
        <v>56</v>
      </c>
      <c r="H432" s="10" t="s">
        <v>699</v>
      </c>
      <c r="I432" s="9" t="s">
        <v>118</v>
      </c>
      <c r="J432" s="9" t="s">
        <v>72</v>
      </c>
      <c r="K432" s="9" t="s">
        <v>119</v>
      </c>
      <c r="L432" s="11" t="s">
        <v>302</v>
      </c>
      <c r="M432" s="52"/>
      <c r="N432" s="9" t="s">
        <v>710</v>
      </c>
      <c r="O432" s="9" t="s">
        <v>477</v>
      </c>
    </row>
    <row r="433" spans="1:15" ht="75" x14ac:dyDescent="0.25">
      <c r="A433" s="52"/>
      <c r="B433" s="52"/>
      <c r="C433" s="52"/>
      <c r="D433" s="52"/>
      <c r="E433" s="52"/>
      <c r="F433" s="52"/>
      <c r="G433" s="9" t="s">
        <v>56</v>
      </c>
      <c r="H433" s="10" t="s">
        <v>699</v>
      </c>
      <c r="I433" s="9" t="s">
        <v>118</v>
      </c>
      <c r="J433" s="9" t="s">
        <v>72</v>
      </c>
      <c r="K433" s="9" t="s">
        <v>119</v>
      </c>
      <c r="L433" s="11" t="s">
        <v>302</v>
      </c>
      <c r="M433" s="52"/>
      <c r="N433" s="9" t="s">
        <v>710</v>
      </c>
      <c r="O433" s="9" t="s">
        <v>478</v>
      </c>
    </row>
    <row r="434" spans="1:15" ht="75" x14ac:dyDescent="0.25">
      <c r="A434" s="52"/>
      <c r="B434" s="52"/>
      <c r="C434" s="52"/>
      <c r="D434" s="52"/>
      <c r="E434" s="52"/>
      <c r="F434" s="52"/>
      <c r="G434" s="9" t="s">
        <v>56</v>
      </c>
      <c r="H434" s="10" t="s">
        <v>699</v>
      </c>
      <c r="I434" s="9" t="s">
        <v>118</v>
      </c>
      <c r="J434" s="9" t="s">
        <v>72</v>
      </c>
      <c r="K434" s="9" t="s">
        <v>119</v>
      </c>
      <c r="L434" s="11" t="s">
        <v>302</v>
      </c>
      <c r="M434" s="52"/>
      <c r="N434" s="9" t="s">
        <v>710</v>
      </c>
      <c r="O434" s="9" t="s">
        <v>418</v>
      </c>
    </row>
    <row r="435" spans="1:15" ht="75" x14ac:dyDescent="0.25">
      <c r="A435" s="52"/>
      <c r="B435" s="52"/>
      <c r="C435" s="52"/>
      <c r="D435" s="52"/>
      <c r="E435" s="52"/>
      <c r="F435" s="52"/>
      <c r="G435" s="9" t="s">
        <v>56</v>
      </c>
      <c r="H435" s="10" t="s">
        <v>699</v>
      </c>
      <c r="I435" s="9" t="s">
        <v>118</v>
      </c>
      <c r="J435" s="9" t="s">
        <v>72</v>
      </c>
      <c r="K435" s="9" t="s">
        <v>119</v>
      </c>
      <c r="L435" s="11" t="s">
        <v>809</v>
      </c>
      <c r="M435" s="52"/>
      <c r="N435" s="9" t="s">
        <v>710</v>
      </c>
      <c r="O435" s="9" t="s">
        <v>447</v>
      </c>
    </row>
    <row r="436" spans="1:15" ht="75" x14ac:dyDescent="0.25">
      <c r="A436" s="52"/>
      <c r="B436" s="52"/>
      <c r="C436" s="52"/>
      <c r="D436" s="52"/>
      <c r="E436" s="52"/>
      <c r="F436" s="52"/>
      <c r="G436" s="9" t="s">
        <v>56</v>
      </c>
      <c r="H436" s="10" t="s">
        <v>699</v>
      </c>
      <c r="I436" s="9" t="s">
        <v>118</v>
      </c>
      <c r="J436" s="9" t="s">
        <v>72</v>
      </c>
      <c r="K436" s="9" t="s">
        <v>119</v>
      </c>
      <c r="L436" s="11" t="s">
        <v>302</v>
      </c>
      <c r="M436" s="52"/>
      <c r="N436" s="9" t="s">
        <v>710</v>
      </c>
      <c r="O436" s="9" t="s">
        <v>447</v>
      </c>
    </row>
    <row r="437" spans="1:15" ht="75" x14ac:dyDescent="0.25">
      <c r="A437" s="52"/>
      <c r="B437" s="52"/>
      <c r="C437" s="52"/>
      <c r="D437" s="52"/>
      <c r="E437" s="52"/>
      <c r="F437" s="52"/>
      <c r="G437" s="9" t="s">
        <v>56</v>
      </c>
      <c r="H437" s="10" t="s">
        <v>699</v>
      </c>
      <c r="I437" s="9" t="s">
        <v>118</v>
      </c>
      <c r="J437" s="9" t="s">
        <v>72</v>
      </c>
      <c r="K437" s="9" t="s">
        <v>119</v>
      </c>
      <c r="L437" s="11" t="s">
        <v>302</v>
      </c>
      <c r="M437" s="52"/>
      <c r="N437" s="9" t="s">
        <v>719</v>
      </c>
      <c r="O437" s="9" t="s">
        <v>811</v>
      </c>
    </row>
    <row r="438" spans="1:15" ht="75" x14ac:dyDescent="0.25">
      <c r="A438" s="52"/>
      <c r="B438" s="52"/>
      <c r="C438" s="52"/>
      <c r="D438" s="52"/>
      <c r="E438" s="52"/>
      <c r="F438" s="52"/>
      <c r="G438" s="9" t="s">
        <v>56</v>
      </c>
      <c r="H438" s="10" t="s">
        <v>699</v>
      </c>
      <c r="I438" s="9" t="s">
        <v>118</v>
      </c>
      <c r="J438" s="9" t="s">
        <v>72</v>
      </c>
      <c r="K438" s="9" t="s">
        <v>119</v>
      </c>
      <c r="L438" s="11" t="s">
        <v>302</v>
      </c>
      <c r="M438" s="52"/>
      <c r="N438" s="9" t="s">
        <v>710</v>
      </c>
      <c r="O438" s="9" t="s">
        <v>479</v>
      </c>
    </row>
    <row r="439" spans="1:15" ht="75" x14ac:dyDescent="0.25">
      <c r="A439" s="52"/>
      <c r="B439" s="52"/>
      <c r="C439" s="52"/>
      <c r="D439" s="52"/>
      <c r="E439" s="52"/>
      <c r="F439" s="52"/>
      <c r="G439" s="9" t="s">
        <v>56</v>
      </c>
      <c r="H439" s="10" t="s">
        <v>699</v>
      </c>
      <c r="I439" s="9" t="s">
        <v>118</v>
      </c>
      <c r="J439" s="9" t="s">
        <v>72</v>
      </c>
      <c r="K439" s="9" t="s">
        <v>119</v>
      </c>
      <c r="L439" s="11" t="s">
        <v>302</v>
      </c>
      <c r="M439" s="52"/>
      <c r="N439" s="9" t="s">
        <v>710</v>
      </c>
      <c r="O439" s="9" t="s">
        <v>775</v>
      </c>
    </row>
    <row r="440" spans="1:15" ht="75" x14ac:dyDescent="0.25">
      <c r="A440" s="52"/>
      <c r="B440" s="52"/>
      <c r="C440" s="52"/>
      <c r="D440" s="52"/>
      <c r="E440" s="52"/>
      <c r="F440" s="52"/>
      <c r="G440" s="9" t="s">
        <v>56</v>
      </c>
      <c r="H440" s="10" t="s">
        <v>699</v>
      </c>
      <c r="I440" s="9" t="s">
        <v>118</v>
      </c>
      <c r="J440" s="9" t="s">
        <v>72</v>
      </c>
      <c r="K440" s="9" t="s">
        <v>119</v>
      </c>
      <c r="L440" s="11" t="s">
        <v>302</v>
      </c>
      <c r="M440" s="52"/>
      <c r="N440" s="9" t="s">
        <v>710</v>
      </c>
      <c r="O440" s="9" t="s">
        <v>449</v>
      </c>
    </row>
    <row r="441" spans="1:15" ht="75" x14ac:dyDescent="0.25">
      <c r="A441" s="52"/>
      <c r="B441" s="52"/>
      <c r="C441" s="52"/>
      <c r="D441" s="52"/>
      <c r="E441" s="52"/>
      <c r="F441" s="52"/>
      <c r="G441" s="9" t="s">
        <v>56</v>
      </c>
      <c r="H441" s="10" t="s">
        <v>699</v>
      </c>
      <c r="I441" s="9" t="s">
        <v>118</v>
      </c>
      <c r="J441" s="9" t="s">
        <v>72</v>
      </c>
      <c r="K441" s="9" t="s">
        <v>119</v>
      </c>
      <c r="L441" s="11" t="s">
        <v>302</v>
      </c>
      <c r="M441" s="52"/>
      <c r="N441" s="9" t="s">
        <v>710</v>
      </c>
      <c r="O441" s="9" t="s">
        <v>677</v>
      </c>
    </row>
    <row r="442" spans="1:15" ht="75" x14ac:dyDescent="0.25">
      <c r="A442" s="52"/>
      <c r="B442" s="52"/>
      <c r="C442" s="52"/>
      <c r="D442" s="52"/>
      <c r="E442" s="52"/>
      <c r="F442" s="52"/>
      <c r="G442" s="9" t="s">
        <v>56</v>
      </c>
      <c r="H442" s="10" t="s">
        <v>699</v>
      </c>
      <c r="I442" s="9" t="s">
        <v>118</v>
      </c>
      <c r="J442" s="9" t="s">
        <v>72</v>
      </c>
      <c r="K442" s="9" t="s">
        <v>119</v>
      </c>
      <c r="L442" s="11" t="s">
        <v>300</v>
      </c>
      <c r="M442" s="52"/>
      <c r="N442" s="9" t="s">
        <v>710</v>
      </c>
      <c r="O442" s="9" t="s">
        <v>677</v>
      </c>
    </row>
    <row r="443" spans="1:15" ht="75" x14ac:dyDescent="0.25">
      <c r="A443" s="52"/>
      <c r="B443" s="52"/>
      <c r="C443" s="52"/>
      <c r="D443" s="52"/>
      <c r="E443" s="52"/>
      <c r="F443" s="52"/>
      <c r="G443" s="9" t="s">
        <v>56</v>
      </c>
      <c r="H443" s="10" t="s">
        <v>699</v>
      </c>
      <c r="I443" s="9" t="s">
        <v>118</v>
      </c>
      <c r="J443" s="9" t="s">
        <v>72</v>
      </c>
      <c r="K443" s="9" t="s">
        <v>119</v>
      </c>
      <c r="L443" s="11" t="s">
        <v>302</v>
      </c>
      <c r="M443" s="52"/>
      <c r="N443" s="9" t="s">
        <v>710</v>
      </c>
      <c r="O443" s="9" t="s">
        <v>480</v>
      </c>
    </row>
    <row r="444" spans="1:15" ht="75" x14ac:dyDescent="0.25">
      <c r="A444" s="52"/>
      <c r="B444" s="52"/>
      <c r="C444" s="52"/>
      <c r="D444" s="52"/>
      <c r="E444" s="52"/>
      <c r="F444" s="52"/>
      <c r="G444" s="9" t="s">
        <v>56</v>
      </c>
      <c r="H444" s="10" t="s">
        <v>699</v>
      </c>
      <c r="I444" s="9" t="s">
        <v>118</v>
      </c>
      <c r="J444" s="9" t="s">
        <v>72</v>
      </c>
      <c r="K444" s="9" t="s">
        <v>119</v>
      </c>
      <c r="L444" s="11" t="s">
        <v>302</v>
      </c>
      <c r="M444" s="52"/>
      <c r="N444" s="9" t="s">
        <v>710</v>
      </c>
      <c r="O444" s="9" t="s">
        <v>481</v>
      </c>
    </row>
    <row r="445" spans="1:15" ht="75" x14ac:dyDescent="0.25">
      <c r="A445" s="52"/>
      <c r="B445" s="52"/>
      <c r="C445" s="52"/>
      <c r="D445" s="52"/>
      <c r="E445" s="52"/>
      <c r="F445" s="52"/>
      <c r="G445" s="9" t="s">
        <v>56</v>
      </c>
      <c r="H445" s="10" t="s">
        <v>699</v>
      </c>
      <c r="I445" s="9" t="s">
        <v>118</v>
      </c>
      <c r="J445" s="9" t="s">
        <v>72</v>
      </c>
      <c r="K445" s="9" t="s">
        <v>119</v>
      </c>
      <c r="L445" s="11" t="s">
        <v>302</v>
      </c>
      <c r="M445" s="52"/>
      <c r="N445" s="9" t="s">
        <v>719</v>
      </c>
      <c r="O445" s="9" t="s">
        <v>812</v>
      </c>
    </row>
    <row r="446" spans="1:15" ht="75" x14ac:dyDescent="0.25">
      <c r="A446" s="52"/>
      <c r="B446" s="52"/>
      <c r="C446" s="52"/>
      <c r="D446" s="52"/>
      <c r="E446" s="52"/>
      <c r="F446" s="52"/>
      <c r="G446" s="9" t="s">
        <v>56</v>
      </c>
      <c r="H446" s="10" t="s">
        <v>699</v>
      </c>
      <c r="I446" s="9" t="s">
        <v>118</v>
      </c>
      <c r="J446" s="9" t="s">
        <v>72</v>
      </c>
      <c r="K446" s="9" t="s">
        <v>119</v>
      </c>
      <c r="L446" s="11" t="s">
        <v>302</v>
      </c>
      <c r="M446" s="52"/>
      <c r="N446" s="9" t="s">
        <v>710</v>
      </c>
      <c r="O446" s="9" t="s">
        <v>451</v>
      </c>
    </row>
    <row r="447" spans="1:15" ht="75" x14ac:dyDescent="0.25">
      <c r="A447" s="52"/>
      <c r="B447" s="52"/>
      <c r="C447" s="52"/>
      <c r="D447" s="52"/>
      <c r="E447" s="52"/>
      <c r="F447" s="52"/>
      <c r="G447" s="9" t="s">
        <v>56</v>
      </c>
      <c r="H447" s="10" t="s">
        <v>699</v>
      </c>
      <c r="I447" s="9" t="s">
        <v>118</v>
      </c>
      <c r="J447" s="9" t="s">
        <v>72</v>
      </c>
      <c r="K447" s="9" t="s">
        <v>119</v>
      </c>
      <c r="L447" s="11" t="s">
        <v>302</v>
      </c>
      <c r="M447" s="52"/>
      <c r="N447" s="9" t="s">
        <v>710</v>
      </c>
      <c r="O447" s="9" t="s">
        <v>482</v>
      </c>
    </row>
    <row r="448" spans="1:15" ht="75" x14ac:dyDescent="0.25">
      <c r="A448" s="52"/>
      <c r="B448" s="52"/>
      <c r="C448" s="52"/>
      <c r="D448" s="52"/>
      <c r="E448" s="52"/>
      <c r="F448" s="52"/>
      <c r="G448" s="9" t="s">
        <v>56</v>
      </c>
      <c r="H448" s="10" t="s">
        <v>699</v>
      </c>
      <c r="I448" s="9" t="s">
        <v>118</v>
      </c>
      <c r="J448" s="9" t="s">
        <v>72</v>
      </c>
      <c r="K448" s="9" t="s">
        <v>119</v>
      </c>
      <c r="L448" s="11" t="s">
        <v>302</v>
      </c>
      <c r="M448" s="52"/>
      <c r="N448" s="9" t="s">
        <v>710</v>
      </c>
      <c r="O448" s="9" t="s">
        <v>419</v>
      </c>
    </row>
    <row r="449" spans="1:15" ht="75" x14ac:dyDescent="0.25">
      <c r="A449" s="52"/>
      <c r="B449" s="52"/>
      <c r="C449" s="52"/>
      <c r="D449" s="52"/>
      <c r="E449" s="52"/>
      <c r="F449" s="52"/>
      <c r="G449" s="9" t="s">
        <v>56</v>
      </c>
      <c r="H449" s="10" t="s">
        <v>699</v>
      </c>
      <c r="I449" s="9" t="s">
        <v>118</v>
      </c>
      <c r="J449" s="9" t="s">
        <v>72</v>
      </c>
      <c r="K449" s="9" t="s">
        <v>119</v>
      </c>
      <c r="L449" s="11" t="s">
        <v>302</v>
      </c>
      <c r="M449" s="52"/>
      <c r="N449" s="9" t="s">
        <v>710</v>
      </c>
      <c r="O449" s="9" t="s">
        <v>452</v>
      </c>
    </row>
    <row r="450" spans="1:15" ht="75" x14ac:dyDescent="0.25">
      <c r="A450" s="52"/>
      <c r="B450" s="52"/>
      <c r="C450" s="52"/>
      <c r="D450" s="52"/>
      <c r="E450" s="52"/>
      <c r="F450" s="52"/>
      <c r="G450" s="9" t="s">
        <v>56</v>
      </c>
      <c r="H450" s="10" t="s">
        <v>699</v>
      </c>
      <c r="I450" s="9" t="s">
        <v>118</v>
      </c>
      <c r="J450" s="9" t="s">
        <v>72</v>
      </c>
      <c r="K450" s="9" t="s">
        <v>119</v>
      </c>
      <c r="L450" s="11" t="s">
        <v>302</v>
      </c>
      <c r="M450" s="52"/>
      <c r="N450" s="9" t="s">
        <v>710</v>
      </c>
      <c r="O450" s="9" t="s">
        <v>453</v>
      </c>
    </row>
    <row r="451" spans="1:15" ht="75" x14ac:dyDescent="0.25">
      <c r="A451" s="52"/>
      <c r="B451" s="52"/>
      <c r="C451" s="52"/>
      <c r="D451" s="52"/>
      <c r="E451" s="52"/>
      <c r="F451" s="52"/>
      <c r="G451" s="9" t="s">
        <v>56</v>
      </c>
      <c r="H451" s="10" t="s">
        <v>699</v>
      </c>
      <c r="I451" s="9" t="s">
        <v>118</v>
      </c>
      <c r="J451" s="9" t="s">
        <v>72</v>
      </c>
      <c r="K451" s="9" t="s">
        <v>119</v>
      </c>
      <c r="L451" s="11" t="s">
        <v>302</v>
      </c>
      <c r="M451" s="52"/>
      <c r="N451" s="9" t="s">
        <v>710</v>
      </c>
      <c r="O451" s="9" t="s">
        <v>678</v>
      </c>
    </row>
    <row r="452" spans="1:15" ht="75" x14ac:dyDescent="0.25">
      <c r="A452" s="52"/>
      <c r="B452" s="52"/>
      <c r="C452" s="52"/>
      <c r="D452" s="52"/>
      <c r="E452" s="52"/>
      <c r="F452" s="52"/>
      <c r="G452" s="9" t="s">
        <v>56</v>
      </c>
      <c r="H452" s="10" t="s">
        <v>699</v>
      </c>
      <c r="I452" s="9" t="s">
        <v>118</v>
      </c>
      <c r="J452" s="9" t="s">
        <v>72</v>
      </c>
      <c r="K452" s="9" t="s">
        <v>119</v>
      </c>
      <c r="L452" s="11" t="s">
        <v>302</v>
      </c>
      <c r="M452" s="52"/>
      <c r="N452" s="9" t="s">
        <v>710</v>
      </c>
      <c r="O452" s="9" t="s">
        <v>454</v>
      </c>
    </row>
    <row r="453" spans="1:15" ht="75" x14ac:dyDescent="0.25">
      <c r="A453" s="52"/>
      <c r="B453" s="52"/>
      <c r="C453" s="52"/>
      <c r="D453" s="52"/>
      <c r="E453" s="52"/>
      <c r="F453" s="52"/>
      <c r="G453" s="9" t="s">
        <v>56</v>
      </c>
      <c r="H453" s="10" t="s">
        <v>699</v>
      </c>
      <c r="I453" s="9" t="s">
        <v>118</v>
      </c>
      <c r="J453" s="9" t="s">
        <v>72</v>
      </c>
      <c r="K453" s="9" t="s">
        <v>119</v>
      </c>
      <c r="L453" s="11" t="s">
        <v>302</v>
      </c>
      <c r="M453" s="52"/>
      <c r="N453" s="9" t="s">
        <v>710</v>
      </c>
      <c r="O453" s="9" t="s">
        <v>483</v>
      </c>
    </row>
    <row r="454" spans="1:15" ht="75" x14ac:dyDescent="0.25">
      <c r="A454" s="52"/>
      <c r="B454" s="52"/>
      <c r="C454" s="52"/>
      <c r="D454" s="52"/>
      <c r="E454" s="52"/>
      <c r="F454" s="52"/>
      <c r="G454" s="9" t="s">
        <v>56</v>
      </c>
      <c r="H454" s="10" t="s">
        <v>699</v>
      </c>
      <c r="I454" s="9" t="s">
        <v>118</v>
      </c>
      <c r="J454" s="9" t="s">
        <v>72</v>
      </c>
      <c r="K454" s="9" t="s">
        <v>119</v>
      </c>
      <c r="L454" s="11" t="s">
        <v>302</v>
      </c>
      <c r="M454" s="52"/>
      <c r="N454" s="9" t="s">
        <v>710</v>
      </c>
      <c r="O454" s="9" t="s">
        <v>484</v>
      </c>
    </row>
    <row r="455" spans="1:15" ht="75" x14ac:dyDescent="0.25">
      <c r="A455" s="52"/>
      <c r="B455" s="52"/>
      <c r="C455" s="52"/>
      <c r="D455" s="52"/>
      <c r="E455" s="52"/>
      <c r="F455" s="52"/>
      <c r="G455" s="9" t="s">
        <v>56</v>
      </c>
      <c r="H455" s="10" t="s">
        <v>699</v>
      </c>
      <c r="I455" s="9" t="s">
        <v>118</v>
      </c>
      <c r="J455" s="9" t="s">
        <v>72</v>
      </c>
      <c r="K455" s="9" t="s">
        <v>119</v>
      </c>
      <c r="L455" s="11" t="s">
        <v>302</v>
      </c>
      <c r="M455" s="52"/>
      <c r="N455" s="9" t="s">
        <v>719</v>
      </c>
      <c r="O455" s="9" t="s">
        <v>813</v>
      </c>
    </row>
    <row r="456" spans="1:15" ht="75" x14ac:dyDescent="0.25">
      <c r="A456" s="52"/>
      <c r="B456" s="52"/>
      <c r="C456" s="52"/>
      <c r="D456" s="52"/>
      <c r="E456" s="52"/>
      <c r="F456" s="52"/>
      <c r="G456" s="9" t="s">
        <v>56</v>
      </c>
      <c r="H456" s="10" t="s">
        <v>699</v>
      </c>
      <c r="I456" s="9" t="s">
        <v>118</v>
      </c>
      <c r="J456" s="9" t="s">
        <v>72</v>
      </c>
      <c r="K456" s="9" t="s">
        <v>119</v>
      </c>
      <c r="L456" s="11" t="s">
        <v>302</v>
      </c>
      <c r="M456" s="52"/>
      <c r="N456" s="9" t="s">
        <v>710</v>
      </c>
      <c r="O456" s="9" t="s">
        <v>485</v>
      </c>
    </row>
    <row r="457" spans="1:15" ht="75" x14ac:dyDescent="0.25">
      <c r="A457" s="52"/>
      <c r="B457" s="52"/>
      <c r="C457" s="52"/>
      <c r="D457" s="52"/>
      <c r="E457" s="52"/>
      <c r="F457" s="52"/>
      <c r="G457" s="9" t="s">
        <v>56</v>
      </c>
      <c r="H457" s="10" t="s">
        <v>699</v>
      </c>
      <c r="I457" s="9" t="s">
        <v>118</v>
      </c>
      <c r="J457" s="9" t="s">
        <v>72</v>
      </c>
      <c r="K457" s="9" t="s">
        <v>119</v>
      </c>
      <c r="L457" s="11" t="s">
        <v>302</v>
      </c>
      <c r="M457" s="52"/>
      <c r="N457" s="9" t="s">
        <v>710</v>
      </c>
      <c r="O457" s="9" t="s">
        <v>486</v>
      </c>
    </row>
    <row r="458" spans="1:15" ht="75" x14ac:dyDescent="0.25">
      <c r="A458" s="52"/>
      <c r="B458" s="52"/>
      <c r="C458" s="52"/>
      <c r="D458" s="52"/>
      <c r="E458" s="52"/>
      <c r="F458" s="52"/>
      <c r="G458" s="9" t="s">
        <v>56</v>
      </c>
      <c r="H458" s="10" t="s">
        <v>699</v>
      </c>
      <c r="I458" s="9" t="s">
        <v>118</v>
      </c>
      <c r="J458" s="9" t="s">
        <v>72</v>
      </c>
      <c r="K458" s="9" t="s">
        <v>119</v>
      </c>
      <c r="L458" s="11" t="s">
        <v>302</v>
      </c>
      <c r="M458" s="52"/>
      <c r="N458" s="9" t="s">
        <v>710</v>
      </c>
      <c r="O458" s="9" t="s">
        <v>487</v>
      </c>
    </row>
    <row r="459" spans="1:15" ht="75" x14ac:dyDescent="0.25">
      <c r="A459" s="52"/>
      <c r="B459" s="52"/>
      <c r="C459" s="52"/>
      <c r="D459" s="52"/>
      <c r="E459" s="52"/>
      <c r="F459" s="52"/>
      <c r="G459" s="9" t="s">
        <v>56</v>
      </c>
      <c r="H459" s="10" t="s">
        <v>699</v>
      </c>
      <c r="I459" s="9" t="s">
        <v>118</v>
      </c>
      <c r="J459" s="9" t="s">
        <v>72</v>
      </c>
      <c r="K459" s="9" t="s">
        <v>119</v>
      </c>
      <c r="L459" s="11" t="s">
        <v>302</v>
      </c>
      <c r="M459" s="52"/>
      <c r="N459" s="9" t="s">
        <v>710</v>
      </c>
      <c r="O459" s="9" t="s">
        <v>488</v>
      </c>
    </row>
    <row r="460" spans="1:15" ht="75" x14ac:dyDescent="0.25">
      <c r="A460" s="52"/>
      <c r="B460" s="52"/>
      <c r="C460" s="52"/>
      <c r="D460" s="52"/>
      <c r="E460" s="52"/>
      <c r="F460" s="52"/>
      <c r="G460" s="9" t="s">
        <v>56</v>
      </c>
      <c r="H460" s="10" t="s">
        <v>699</v>
      </c>
      <c r="I460" s="9" t="s">
        <v>118</v>
      </c>
      <c r="J460" s="9" t="s">
        <v>72</v>
      </c>
      <c r="K460" s="9" t="s">
        <v>119</v>
      </c>
      <c r="L460" s="11" t="s">
        <v>302</v>
      </c>
      <c r="M460" s="52"/>
      <c r="N460" s="9" t="s">
        <v>710</v>
      </c>
      <c r="O460" s="9" t="s">
        <v>489</v>
      </c>
    </row>
    <row r="461" spans="1:15" ht="75" x14ac:dyDescent="0.25">
      <c r="A461" s="52"/>
      <c r="B461" s="52"/>
      <c r="C461" s="52"/>
      <c r="D461" s="52"/>
      <c r="E461" s="52"/>
      <c r="F461" s="52"/>
      <c r="G461" s="9" t="s">
        <v>56</v>
      </c>
      <c r="H461" s="10" t="s">
        <v>699</v>
      </c>
      <c r="I461" s="9" t="s">
        <v>118</v>
      </c>
      <c r="J461" s="9" t="s">
        <v>72</v>
      </c>
      <c r="K461" s="9" t="s">
        <v>119</v>
      </c>
      <c r="L461" s="11" t="s">
        <v>302</v>
      </c>
      <c r="M461" s="52"/>
      <c r="N461" s="9" t="s">
        <v>710</v>
      </c>
      <c r="O461" s="9" t="s">
        <v>490</v>
      </c>
    </row>
    <row r="462" spans="1:15" ht="75" x14ac:dyDescent="0.25">
      <c r="A462" s="52"/>
      <c r="B462" s="52"/>
      <c r="C462" s="52"/>
      <c r="D462" s="52"/>
      <c r="E462" s="52"/>
      <c r="F462" s="52"/>
      <c r="G462" s="9" t="s">
        <v>56</v>
      </c>
      <c r="H462" s="10" t="s">
        <v>699</v>
      </c>
      <c r="I462" s="9" t="s">
        <v>118</v>
      </c>
      <c r="J462" s="9" t="s">
        <v>72</v>
      </c>
      <c r="K462" s="9" t="s">
        <v>119</v>
      </c>
      <c r="L462" s="11" t="s">
        <v>302</v>
      </c>
      <c r="M462" s="52"/>
      <c r="N462" s="9" t="s">
        <v>710</v>
      </c>
      <c r="O462" s="9" t="s">
        <v>665</v>
      </c>
    </row>
    <row r="463" spans="1:15" ht="75" x14ac:dyDescent="0.25">
      <c r="A463" s="52"/>
      <c r="B463" s="52"/>
      <c r="C463" s="52"/>
      <c r="D463" s="52"/>
      <c r="E463" s="52"/>
      <c r="F463" s="52"/>
      <c r="G463" s="9" t="s">
        <v>56</v>
      </c>
      <c r="H463" s="10" t="s">
        <v>699</v>
      </c>
      <c r="I463" s="9" t="s">
        <v>118</v>
      </c>
      <c r="J463" s="9" t="s">
        <v>72</v>
      </c>
      <c r="K463" s="9" t="s">
        <v>119</v>
      </c>
      <c r="L463" s="11" t="s">
        <v>807</v>
      </c>
      <c r="M463" s="52"/>
      <c r="N463" s="9" t="s">
        <v>722</v>
      </c>
      <c r="O463" s="9" t="s">
        <v>360</v>
      </c>
    </row>
    <row r="464" spans="1:15" ht="75" x14ac:dyDescent="0.25">
      <c r="A464" s="52"/>
      <c r="B464" s="52"/>
      <c r="C464" s="52"/>
      <c r="D464" s="52"/>
      <c r="E464" s="52"/>
      <c r="F464" s="52"/>
      <c r="G464" s="9" t="s">
        <v>56</v>
      </c>
      <c r="H464" s="10" t="s">
        <v>699</v>
      </c>
      <c r="I464" s="9" t="s">
        <v>118</v>
      </c>
      <c r="J464" s="9" t="s">
        <v>72</v>
      </c>
      <c r="K464" s="9" t="s">
        <v>119</v>
      </c>
      <c r="L464" s="11" t="s">
        <v>299</v>
      </c>
      <c r="M464" s="52"/>
      <c r="N464" s="9" t="s">
        <v>722</v>
      </c>
      <c r="O464" s="9" t="s">
        <v>360</v>
      </c>
    </row>
    <row r="465" spans="1:15" ht="75" x14ac:dyDescent="0.25">
      <c r="A465" s="52"/>
      <c r="B465" s="52"/>
      <c r="C465" s="52"/>
      <c r="D465" s="52"/>
      <c r="E465" s="52"/>
      <c r="F465" s="52"/>
      <c r="G465" s="9" t="s">
        <v>56</v>
      </c>
      <c r="H465" s="10" t="s">
        <v>699</v>
      </c>
      <c r="I465" s="9" t="s">
        <v>118</v>
      </c>
      <c r="J465" s="9" t="s">
        <v>72</v>
      </c>
      <c r="K465" s="9" t="s">
        <v>119</v>
      </c>
      <c r="L465" s="11" t="s">
        <v>300</v>
      </c>
      <c r="M465" s="52"/>
      <c r="N465" s="9" t="s">
        <v>722</v>
      </c>
      <c r="O465" s="9" t="s">
        <v>360</v>
      </c>
    </row>
    <row r="466" spans="1:15" ht="75" x14ac:dyDescent="0.25">
      <c r="A466" s="52"/>
      <c r="B466" s="52"/>
      <c r="C466" s="52"/>
      <c r="D466" s="52"/>
      <c r="E466" s="52"/>
      <c r="F466" s="52"/>
      <c r="G466" s="9" t="s">
        <v>56</v>
      </c>
      <c r="H466" s="10" t="s">
        <v>699</v>
      </c>
      <c r="I466" s="9" t="s">
        <v>118</v>
      </c>
      <c r="J466" s="9" t="s">
        <v>72</v>
      </c>
      <c r="K466" s="9" t="s">
        <v>119</v>
      </c>
      <c r="L466" s="11" t="s">
        <v>298</v>
      </c>
      <c r="M466" s="52"/>
      <c r="N466" s="9" t="s">
        <v>722</v>
      </c>
      <c r="O466" s="9" t="s">
        <v>360</v>
      </c>
    </row>
    <row r="467" spans="1:15" ht="75" x14ac:dyDescent="0.25">
      <c r="A467" s="52"/>
      <c r="B467" s="52"/>
      <c r="C467" s="52"/>
      <c r="D467" s="52"/>
      <c r="E467" s="52"/>
      <c r="F467" s="52"/>
      <c r="G467" s="9" t="s">
        <v>56</v>
      </c>
      <c r="H467" s="10" t="s">
        <v>699</v>
      </c>
      <c r="I467" s="9" t="s">
        <v>118</v>
      </c>
      <c r="J467" s="9" t="s">
        <v>72</v>
      </c>
      <c r="K467" s="9" t="s">
        <v>119</v>
      </c>
      <c r="L467" s="11" t="s">
        <v>301</v>
      </c>
      <c r="M467" s="52"/>
      <c r="N467" s="9" t="s">
        <v>722</v>
      </c>
      <c r="O467" s="9" t="s">
        <v>360</v>
      </c>
    </row>
    <row r="468" spans="1:15" ht="75" x14ac:dyDescent="0.25">
      <c r="A468" s="52"/>
      <c r="B468" s="52"/>
      <c r="C468" s="52"/>
      <c r="D468" s="52"/>
      <c r="E468" s="52"/>
      <c r="F468" s="52"/>
      <c r="G468" s="9" t="s">
        <v>56</v>
      </c>
      <c r="H468" s="10" t="s">
        <v>699</v>
      </c>
      <c r="I468" s="9" t="s">
        <v>118</v>
      </c>
      <c r="J468" s="9" t="s">
        <v>72</v>
      </c>
      <c r="K468" s="9" t="s">
        <v>119</v>
      </c>
      <c r="L468" s="11" t="s">
        <v>808</v>
      </c>
      <c r="M468" s="52"/>
      <c r="N468" s="9" t="s">
        <v>722</v>
      </c>
      <c r="O468" s="9" t="s">
        <v>360</v>
      </c>
    </row>
    <row r="469" spans="1:15" ht="75" x14ac:dyDescent="0.25">
      <c r="A469" s="52"/>
      <c r="B469" s="52"/>
      <c r="C469" s="52"/>
      <c r="D469" s="52"/>
      <c r="E469" s="52"/>
      <c r="F469" s="52"/>
      <c r="G469" s="9" t="s">
        <v>56</v>
      </c>
      <c r="H469" s="10" t="s">
        <v>699</v>
      </c>
      <c r="I469" s="9" t="s">
        <v>118</v>
      </c>
      <c r="J469" s="9" t="s">
        <v>72</v>
      </c>
      <c r="K469" s="9" t="s">
        <v>119</v>
      </c>
      <c r="L469" s="11" t="s">
        <v>300</v>
      </c>
      <c r="M469" s="52"/>
      <c r="N469" s="9" t="s">
        <v>721</v>
      </c>
      <c r="O469" s="9" t="s">
        <v>424</v>
      </c>
    </row>
    <row r="470" spans="1:15" ht="75" x14ac:dyDescent="0.25">
      <c r="A470" s="52"/>
      <c r="B470" s="52"/>
      <c r="C470" s="52"/>
      <c r="D470" s="52"/>
      <c r="E470" s="52"/>
      <c r="F470" s="52"/>
      <c r="G470" s="9" t="s">
        <v>56</v>
      </c>
      <c r="H470" s="10" t="s">
        <v>699</v>
      </c>
      <c r="I470" s="9" t="s">
        <v>118</v>
      </c>
      <c r="J470" s="9" t="s">
        <v>72</v>
      </c>
      <c r="K470" s="9" t="s">
        <v>119</v>
      </c>
      <c r="L470" s="11" t="s">
        <v>299</v>
      </c>
      <c r="M470" s="52"/>
      <c r="N470" s="9" t="s">
        <v>421</v>
      </c>
      <c r="O470" s="9" t="s">
        <v>421</v>
      </c>
    </row>
    <row r="471" spans="1:15" ht="75" x14ac:dyDescent="0.25">
      <c r="A471" s="52"/>
      <c r="B471" s="52"/>
      <c r="C471" s="52"/>
      <c r="D471" s="52"/>
      <c r="E471" s="52"/>
      <c r="F471" s="52"/>
      <c r="G471" s="9" t="s">
        <v>56</v>
      </c>
      <c r="H471" s="10" t="s">
        <v>699</v>
      </c>
      <c r="I471" s="9" t="s">
        <v>118</v>
      </c>
      <c r="J471" s="9" t="s">
        <v>72</v>
      </c>
      <c r="K471" s="9" t="s">
        <v>119</v>
      </c>
      <c r="L471" s="11" t="s">
        <v>299</v>
      </c>
      <c r="M471" s="52"/>
      <c r="N471" s="9" t="s">
        <v>707</v>
      </c>
      <c r="O471" s="9" t="s">
        <v>491</v>
      </c>
    </row>
    <row r="472" spans="1:15" ht="75" x14ac:dyDescent="0.25">
      <c r="A472" s="52"/>
      <c r="B472" s="52"/>
      <c r="C472" s="52"/>
      <c r="D472" s="52"/>
      <c r="E472" s="52"/>
      <c r="F472" s="52"/>
      <c r="G472" s="9" t="s">
        <v>56</v>
      </c>
      <c r="H472" s="10" t="s">
        <v>699</v>
      </c>
      <c r="I472" s="9" t="s">
        <v>118</v>
      </c>
      <c r="J472" s="9" t="s">
        <v>72</v>
      </c>
      <c r="K472" s="9" t="s">
        <v>119</v>
      </c>
      <c r="L472" s="11" t="s">
        <v>300</v>
      </c>
      <c r="M472" s="52"/>
      <c r="N472" s="9" t="s">
        <v>707</v>
      </c>
      <c r="O472" s="9" t="s">
        <v>491</v>
      </c>
    </row>
    <row r="473" spans="1:15" ht="75" x14ac:dyDescent="0.25">
      <c r="A473" s="52"/>
      <c r="B473" s="52"/>
      <c r="C473" s="52"/>
      <c r="D473" s="52"/>
      <c r="E473" s="52"/>
      <c r="F473" s="52"/>
      <c r="G473" s="9" t="s">
        <v>56</v>
      </c>
      <c r="H473" s="10" t="s">
        <v>699</v>
      </c>
      <c r="I473" s="9" t="s">
        <v>118</v>
      </c>
      <c r="J473" s="9" t="s">
        <v>72</v>
      </c>
      <c r="K473" s="9" t="s">
        <v>119</v>
      </c>
      <c r="L473" s="11" t="s">
        <v>302</v>
      </c>
      <c r="M473" s="52"/>
      <c r="N473" s="9" t="s">
        <v>710</v>
      </c>
      <c r="O473" s="9" t="s">
        <v>492</v>
      </c>
    </row>
    <row r="474" spans="1:15" ht="75" x14ac:dyDescent="0.25">
      <c r="A474" s="52"/>
      <c r="B474" s="52"/>
      <c r="C474" s="52"/>
      <c r="D474" s="52"/>
      <c r="E474" s="52"/>
      <c r="F474" s="52"/>
      <c r="G474" s="9" t="s">
        <v>56</v>
      </c>
      <c r="H474" s="10" t="s">
        <v>699</v>
      </c>
      <c r="I474" s="9" t="s">
        <v>118</v>
      </c>
      <c r="J474" s="9" t="s">
        <v>72</v>
      </c>
      <c r="K474" s="9" t="s">
        <v>119</v>
      </c>
      <c r="L474" s="11" t="s">
        <v>300</v>
      </c>
      <c r="M474" s="52"/>
      <c r="N474" s="9" t="s">
        <v>425</v>
      </c>
      <c r="O474" s="9" t="s">
        <v>581</v>
      </c>
    </row>
    <row r="475" spans="1:15" ht="75" x14ac:dyDescent="0.25">
      <c r="A475" s="52"/>
      <c r="B475" s="52"/>
      <c r="C475" s="52"/>
      <c r="D475" s="52"/>
      <c r="E475" s="52"/>
      <c r="F475" s="52"/>
      <c r="G475" s="9" t="s">
        <v>56</v>
      </c>
      <c r="H475" s="10" t="s">
        <v>699</v>
      </c>
      <c r="I475" s="9" t="s">
        <v>118</v>
      </c>
      <c r="J475" s="9" t="s">
        <v>72</v>
      </c>
      <c r="K475" s="9" t="s">
        <v>119</v>
      </c>
      <c r="L475" s="11" t="s">
        <v>302</v>
      </c>
      <c r="M475" s="52"/>
      <c r="N475" s="9" t="s">
        <v>710</v>
      </c>
      <c r="O475" s="9" t="s">
        <v>814</v>
      </c>
    </row>
    <row r="476" spans="1:15" ht="75" x14ac:dyDescent="0.25">
      <c r="A476" s="52"/>
      <c r="B476" s="52"/>
      <c r="C476" s="52"/>
      <c r="D476" s="52"/>
      <c r="E476" s="52"/>
      <c r="F476" s="52"/>
      <c r="G476" s="9" t="s">
        <v>56</v>
      </c>
      <c r="H476" s="10" t="s">
        <v>699</v>
      </c>
      <c r="I476" s="9" t="s">
        <v>118</v>
      </c>
      <c r="J476" s="9" t="s">
        <v>72</v>
      </c>
      <c r="K476" s="9" t="s">
        <v>119</v>
      </c>
      <c r="L476" s="11" t="s">
        <v>302</v>
      </c>
      <c r="M476" s="52"/>
      <c r="N476" s="9" t="s">
        <v>710</v>
      </c>
      <c r="O476" s="9" t="s">
        <v>666</v>
      </c>
    </row>
    <row r="477" spans="1:15" ht="75" x14ac:dyDescent="0.25">
      <c r="A477" s="52"/>
      <c r="B477" s="52"/>
      <c r="C477" s="52"/>
      <c r="D477" s="52"/>
      <c r="E477" s="52"/>
      <c r="F477" s="52"/>
      <c r="G477" s="9" t="s">
        <v>56</v>
      </c>
      <c r="H477" s="10" t="s">
        <v>699</v>
      </c>
      <c r="I477" s="9" t="s">
        <v>118</v>
      </c>
      <c r="J477" s="9" t="s">
        <v>72</v>
      </c>
      <c r="K477" s="9" t="s">
        <v>119</v>
      </c>
      <c r="L477" s="11" t="s">
        <v>302</v>
      </c>
      <c r="M477" s="52"/>
      <c r="N477" s="9" t="s">
        <v>710</v>
      </c>
      <c r="O477" s="9" t="s">
        <v>667</v>
      </c>
    </row>
    <row r="478" spans="1:15" ht="75" x14ac:dyDescent="0.25">
      <c r="A478" s="52"/>
      <c r="B478" s="52"/>
      <c r="C478" s="52"/>
      <c r="D478" s="52"/>
      <c r="E478" s="52"/>
      <c r="F478" s="52"/>
      <c r="G478" s="9" t="s">
        <v>56</v>
      </c>
      <c r="H478" s="10" t="s">
        <v>699</v>
      </c>
      <c r="I478" s="9" t="s">
        <v>118</v>
      </c>
      <c r="J478" s="9" t="s">
        <v>72</v>
      </c>
      <c r="K478" s="9" t="s">
        <v>119</v>
      </c>
      <c r="L478" s="11" t="s">
        <v>302</v>
      </c>
      <c r="M478" s="52"/>
      <c r="N478" s="9" t="s">
        <v>710</v>
      </c>
      <c r="O478" s="9" t="s">
        <v>668</v>
      </c>
    </row>
    <row r="479" spans="1:15" ht="75" x14ac:dyDescent="0.25">
      <c r="A479" s="52"/>
      <c r="B479" s="52"/>
      <c r="C479" s="52"/>
      <c r="D479" s="52"/>
      <c r="E479" s="52"/>
      <c r="F479" s="52"/>
      <c r="G479" s="9" t="s">
        <v>56</v>
      </c>
      <c r="H479" s="10" t="s">
        <v>699</v>
      </c>
      <c r="I479" s="9" t="s">
        <v>118</v>
      </c>
      <c r="J479" s="9" t="s">
        <v>72</v>
      </c>
      <c r="K479" s="9" t="s">
        <v>119</v>
      </c>
      <c r="L479" s="11" t="s">
        <v>302</v>
      </c>
      <c r="M479" s="52"/>
      <c r="N479" s="9" t="s">
        <v>710</v>
      </c>
      <c r="O479" s="9" t="s">
        <v>669</v>
      </c>
    </row>
    <row r="480" spans="1:15" ht="75" x14ac:dyDescent="0.25">
      <c r="A480" s="52"/>
      <c r="B480" s="52"/>
      <c r="C480" s="52"/>
      <c r="D480" s="52"/>
      <c r="E480" s="52"/>
      <c r="F480" s="52"/>
      <c r="G480" s="9" t="s">
        <v>56</v>
      </c>
      <c r="H480" s="10" t="s">
        <v>699</v>
      </c>
      <c r="I480" s="9" t="s">
        <v>118</v>
      </c>
      <c r="J480" s="9" t="s">
        <v>72</v>
      </c>
      <c r="K480" s="9" t="s">
        <v>119</v>
      </c>
      <c r="L480" s="11" t="s">
        <v>302</v>
      </c>
      <c r="M480" s="52"/>
      <c r="N480" s="9" t="s">
        <v>710</v>
      </c>
      <c r="O480" s="9" t="s">
        <v>670</v>
      </c>
    </row>
    <row r="481" spans="1:15" ht="75" x14ac:dyDescent="0.25">
      <c r="A481" s="52"/>
      <c r="B481" s="52"/>
      <c r="C481" s="52"/>
      <c r="D481" s="52"/>
      <c r="E481" s="52"/>
      <c r="F481" s="52"/>
      <c r="G481" s="9" t="s">
        <v>56</v>
      </c>
      <c r="H481" s="10" t="s">
        <v>699</v>
      </c>
      <c r="I481" s="9" t="s">
        <v>118</v>
      </c>
      <c r="J481" s="9" t="s">
        <v>72</v>
      </c>
      <c r="K481" s="9" t="s">
        <v>119</v>
      </c>
      <c r="L481" s="11" t="s">
        <v>302</v>
      </c>
      <c r="M481" s="52"/>
      <c r="N481" s="9" t="s">
        <v>710</v>
      </c>
      <c r="O481" s="9" t="s">
        <v>671</v>
      </c>
    </row>
    <row r="482" spans="1:15" ht="75" x14ac:dyDescent="0.25">
      <c r="A482" s="52"/>
      <c r="B482" s="52"/>
      <c r="C482" s="52"/>
      <c r="D482" s="52"/>
      <c r="E482" s="52"/>
      <c r="F482" s="52"/>
      <c r="G482" s="9" t="s">
        <v>56</v>
      </c>
      <c r="H482" s="10" t="s">
        <v>699</v>
      </c>
      <c r="I482" s="9" t="s">
        <v>118</v>
      </c>
      <c r="J482" s="9" t="s">
        <v>72</v>
      </c>
      <c r="K482" s="9" t="s">
        <v>119</v>
      </c>
      <c r="L482" s="11" t="s">
        <v>302</v>
      </c>
      <c r="M482" s="52"/>
      <c r="N482" s="9" t="s">
        <v>719</v>
      </c>
      <c r="O482" s="9" t="s">
        <v>815</v>
      </c>
    </row>
    <row r="483" spans="1:15" ht="75" x14ac:dyDescent="0.25">
      <c r="A483" s="52"/>
      <c r="B483" s="52"/>
      <c r="C483" s="52"/>
      <c r="D483" s="52"/>
      <c r="E483" s="52"/>
      <c r="F483" s="52"/>
      <c r="G483" s="9" t="s">
        <v>56</v>
      </c>
      <c r="H483" s="10" t="s">
        <v>699</v>
      </c>
      <c r="I483" s="9" t="s">
        <v>118</v>
      </c>
      <c r="J483" s="9" t="s">
        <v>72</v>
      </c>
      <c r="K483" s="9" t="s">
        <v>119</v>
      </c>
      <c r="L483" s="11" t="s">
        <v>302</v>
      </c>
      <c r="M483" s="52"/>
      <c r="N483" s="9" t="s">
        <v>437</v>
      </c>
      <c r="O483" s="9" t="s">
        <v>522</v>
      </c>
    </row>
    <row r="484" spans="1:15" ht="75" x14ac:dyDescent="0.25">
      <c r="A484" s="52"/>
      <c r="B484" s="52"/>
      <c r="C484" s="52" t="s">
        <v>124</v>
      </c>
      <c r="D484" s="52" t="s">
        <v>125</v>
      </c>
      <c r="E484" s="52" t="s">
        <v>68</v>
      </c>
      <c r="F484" s="52" t="s">
        <v>692</v>
      </c>
      <c r="G484" s="9" t="s">
        <v>56</v>
      </c>
      <c r="H484" s="10" t="s">
        <v>699</v>
      </c>
      <c r="I484" s="9" t="s">
        <v>127</v>
      </c>
      <c r="J484" s="9" t="s">
        <v>72</v>
      </c>
      <c r="K484" s="9" t="s">
        <v>73</v>
      </c>
      <c r="L484" s="11" t="s">
        <v>312</v>
      </c>
      <c r="M484" s="52"/>
      <c r="N484" s="9" t="s">
        <v>425</v>
      </c>
      <c r="O484" s="9" t="s">
        <v>565</v>
      </c>
    </row>
    <row r="485" spans="1:15" ht="75" x14ac:dyDescent="0.25">
      <c r="A485" s="52"/>
      <c r="B485" s="52"/>
      <c r="C485" s="52"/>
      <c r="D485" s="52"/>
      <c r="E485" s="52"/>
      <c r="F485" s="52"/>
      <c r="G485" s="9" t="s">
        <v>56</v>
      </c>
      <c r="H485" s="10" t="s">
        <v>699</v>
      </c>
      <c r="I485" s="9" t="s">
        <v>127</v>
      </c>
      <c r="J485" s="9" t="s">
        <v>72</v>
      </c>
      <c r="K485" s="9" t="s">
        <v>73</v>
      </c>
      <c r="L485" s="11" t="s">
        <v>313</v>
      </c>
      <c r="M485" s="52"/>
      <c r="N485" s="9" t="s">
        <v>425</v>
      </c>
      <c r="O485" s="9" t="s">
        <v>365</v>
      </c>
    </row>
    <row r="486" spans="1:15" ht="75" x14ac:dyDescent="0.25">
      <c r="A486" s="52"/>
      <c r="B486" s="52"/>
      <c r="C486" s="52"/>
      <c r="D486" s="52"/>
      <c r="E486" s="52"/>
      <c r="F486" s="52"/>
      <c r="G486" s="9" t="s">
        <v>56</v>
      </c>
      <c r="H486" s="10" t="s">
        <v>699</v>
      </c>
      <c r="I486" s="9" t="s">
        <v>127</v>
      </c>
      <c r="J486" s="9" t="s">
        <v>72</v>
      </c>
      <c r="K486" s="9" t="s">
        <v>73</v>
      </c>
      <c r="L486" s="11" t="s">
        <v>314</v>
      </c>
      <c r="M486" s="52"/>
      <c r="N486" s="9" t="s">
        <v>425</v>
      </c>
      <c r="O486" s="9" t="s">
        <v>353</v>
      </c>
    </row>
    <row r="487" spans="1:15" ht="75" x14ac:dyDescent="0.25">
      <c r="A487" s="52"/>
      <c r="B487" s="52"/>
      <c r="C487" s="52"/>
      <c r="D487" s="52"/>
      <c r="E487" s="52"/>
      <c r="F487" s="52"/>
      <c r="G487" s="9" t="s">
        <v>56</v>
      </c>
      <c r="H487" s="10" t="s">
        <v>699</v>
      </c>
      <c r="I487" s="9" t="s">
        <v>127</v>
      </c>
      <c r="J487" s="9" t="s">
        <v>72</v>
      </c>
      <c r="K487" s="9" t="s">
        <v>73</v>
      </c>
      <c r="L487" s="11" t="s">
        <v>315</v>
      </c>
      <c r="M487" s="52"/>
      <c r="N487" s="9" t="s">
        <v>425</v>
      </c>
      <c r="O487" s="9" t="s">
        <v>353</v>
      </c>
    </row>
    <row r="488" spans="1:15" ht="75" x14ac:dyDescent="0.25">
      <c r="A488" s="52"/>
      <c r="B488" s="52"/>
      <c r="C488" s="52"/>
      <c r="D488" s="52"/>
      <c r="E488" s="52"/>
      <c r="F488" s="52"/>
      <c r="G488" s="9" t="s">
        <v>56</v>
      </c>
      <c r="H488" s="10" t="s">
        <v>699</v>
      </c>
      <c r="I488" s="9" t="s">
        <v>127</v>
      </c>
      <c r="J488" s="9" t="s">
        <v>72</v>
      </c>
      <c r="K488" s="9" t="s">
        <v>73</v>
      </c>
      <c r="L488" s="11" t="s">
        <v>313</v>
      </c>
      <c r="M488" s="52"/>
      <c r="N488" s="9" t="s">
        <v>425</v>
      </c>
      <c r="O488" s="9" t="s">
        <v>353</v>
      </c>
    </row>
    <row r="489" spans="1:15" ht="75" x14ac:dyDescent="0.25">
      <c r="A489" s="52"/>
      <c r="B489" s="52"/>
      <c r="C489" s="52"/>
      <c r="D489" s="52"/>
      <c r="E489" s="52"/>
      <c r="F489" s="52"/>
      <c r="G489" s="9" t="s">
        <v>56</v>
      </c>
      <c r="H489" s="10" t="s">
        <v>699</v>
      </c>
      <c r="I489" s="9" t="s">
        <v>127</v>
      </c>
      <c r="J489" s="9" t="s">
        <v>72</v>
      </c>
      <c r="K489" s="9" t="s">
        <v>73</v>
      </c>
      <c r="L489" s="11" t="s">
        <v>316</v>
      </c>
      <c r="M489" s="52"/>
      <c r="N489" s="9" t="s">
        <v>425</v>
      </c>
      <c r="O489" s="9" t="s">
        <v>353</v>
      </c>
    </row>
    <row r="490" spans="1:15" ht="75" x14ac:dyDescent="0.25">
      <c r="A490" s="52"/>
      <c r="B490" s="52"/>
      <c r="C490" s="52"/>
      <c r="D490" s="52"/>
      <c r="E490" s="52"/>
      <c r="F490" s="52"/>
      <c r="G490" s="9" t="s">
        <v>56</v>
      </c>
      <c r="H490" s="10" t="s">
        <v>699</v>
      </c>
      <c r="I490" s="9" t="s">
        <v>127</v>
      </c>
      <c r="J490" s="9" t="s">
        <v>72</v>
      </c>
      <c r="K490" s="9" t="s">
        <v>73</v>
      </c>
      <c r="L490" s="11" t="s">
        <v>655</v>
      </c>
      <c r="M490" s="52"/>
      <c r="N490" s="9" t="s">
        <v>425</v>
      </c>
      <c r="O490" s="9" t="s">
        <v>353</v>
      </c>
    </row>
    <row r="491" spans="1:15" ht="75" x14ac:dyDescent="0.25">
      <c r="A491" s="52"/>
      <c r="B491" s="52"/>
      <c r="C491" s="52"/>
      <c r="D491" s="52"/>
      <c r="E491" s="52"/>
      <c r="F491" s="52"/>
      <c r="G491" s="9" t="s">
        <v>56</v>
      </c>
      <c r="H491" s="10" t="s">
        <v>699</v>
      </c>
      <c r="I491" s="9" t="s">
        <v>127</v>
      </c>
      <c r="J491" s="9" t="s">
        <v>72</v>
      </c>
      <c r="K491" s="9" t="s">
        <v>73</v>
      </c>
      <c r="L491" s="11" t="s">
        <v>838</v>
      </c>
      <c r="M491" s="52"/>
      <c r="N491" s="9" t="s">
        <v>425</v>
      </c>
      <c r="O491" s="9" t="s">
        <v>353</v>
      </c>
    </row>
    <row r="492" spans="1:15" ht="75" x14ac:dyDescent="0.25">
      <c r="A492" s="52"/>
      <c r="B492" s="52"/>
      <c r="C492" s="52"/>
      <c r="D492" s="52"/>
      <c r="E492" s="52"/>
      <c r="F492" s="52"/>
      <c r="G492" s="9" t="s">
        <v>56</v>
      </c>
      <c r="H492" s="10" t="s">
        <v>699</v>
      </c>
      <c r="I492" s="9" t="s">
        <v>127</v>
      </c>
      <c r="J492" s="9" t="s">
        <v>72</v>
      </c>
      <c r="K492" s="9" t="s">
        <v>73</v>
      </c>
      <c r="L492" s="11" t="s">
        <v>314</v>
      </c>
      <c r="M492" s="52"/>
      <c r="N492" s="9" t="s">
        <v>425</v>
      </c>
      <c r="O492" s="9" t="s">
        <v>366</v>
      </c>
    </row>
    <row r="493" spans="1:15" ht="75" x14ac:dyDescent="0.25">
      <c r="A493" s="52"/>
      <c r="B493" s="52"/>
      <c r="C493" s="52"/>
      <c r="D493" s="52"/>
      <c r="E493" s="52"/>
      <c r="F493" s="52"/>
      <c r="G493" s="9" t="s">
        <v>56</v>
      </c>
      <c r="H493" s="10" t="s">
        <v>699</v>
      </c>
      <c r="I493" s="9" t="s">
        <v>127</v>
      </c>
      <c r="J493" s="9" t="s">
        <v>72</v>
      </c>
      <c r="K493" s="9" t="s">
        <v>73</v>
      </c>
      <c r="L493" s="11" t="s">
        <v>314</v>
      </c>
      <c r="M493" s="52"/>
      <c r="N493" s="9" t="s">
        <v>425</v>
      </c>
      <c r="O493" s="9" t="s">
        <v>367</v>
      </c>
    </row>
    <row r="494" spans="1:15" ht="75" x14ac:dyDescent="0.25">
      <c r="A494" s="52"/>
      <c r="B494" s="52"/>
      <c r="C494" s="52"/>
      <c r="D494" s="52"/>
      <c r="E494" s="52"/>
      <c r="F494" s="52"/>
      <c r="G494" s="9" t="s">
        <v>56</v>
      </c>
      <c r="H494" s="10" t="s">
        <v>699</v>
      </c>
      <c r="I494" s="9" t="s">
        <v>127</v>
      </c>
      <c r="J494" s="9" t="s">
        <v>72</v>
      </c>
      <c r="K494" s="9" t="s">
        <v>73</v>
      </c>
      <c r="L494" s="11" t="s">
        <v>839</v>
      </c>
      <c r="M494" s="52"/>
      <c r="N494" s="9" t="s">
        <v>425</v>
      </c>
      <c r="O494" s="9" t="s">
        <v>757</v>
      </c>
    </row>
    <row r="495" spans="1:15" ht="75" x14ac:dyDescent="0.25">
      <c r="A495" s="52"/>
      <c r="B495" s="52"/>
      <c r="C495" s="52"/>
      <c r="D495" s="52"/>
      <c r="E495" s="52"/>
      <c r="F495" s="52"/>
      <c r="G495" s="9" t="s">
        <v>56</v>
      </c>
      <c r="H495" s="10" t="s">
        <v>699</v>
      </c>
      <c r="I495" s="9" t="s">
        <v>127</v>
      </c>
      <c r="J495" s="9" t="s">
        <v>72</v>
      </c>
      <c r="K495" s="9" t="s">
        <v>73</v>
      </c>
      <c r="L495" s="11" t="s">
        <v>840</v>
      </c>
      <c r="M495" s="52"/>
      <c r="N495" s="9" t="s">
        <v>425</v>
      </c>
      <c r="O495" s="9" t="s">
        <v>803</v>
      </c>
    </row>
    <row r="496" spans="1:15" ht="75" x14ac:dyDescent="0.25">
      <c r="A496" s="52"/>
      <c r="B496" s="52"/>
      <c r="C496" s="52"/>
      <c r="D496" s="52"/>
      <c r="E496" s="52"/>
      <c r="F496" s="52"/>
      <c r="G496" s="9" t="s">
        <v>56</v>
      </c>
      <c r="H496" s="10" t="s">
        <v>699</v>
      </c>
      <c r="I496" s="9" t="s">
        <v>127</v>
      </c>
      <c r="J496" s="9" t="s">
        <v>72</v>
      </c>
      <c r="K496" s="9" t="s">
        <v>73</v>
      </c>
      <c r="L496" s="11" t="s">
        <v>841</v>
      </c>
      <c r="M496" s="52"/>
      <c r="N496" s="9" t="s">
        <v>425</v>
      </c>
      <c r="O496" s="9" t="s">
        <v>803</v>
      </c>
    </row>
    <row r="497" spans="1:15" ht="75" x14ac:dyDescent="0.25">
      <c r="A497" s="52"/>
      <c r="B497" s="52"/>
      <c r="C497" s="52"/>
      <c r="D497" s="52"/>
      <c r="E497" s="52"/>
      <c r="F497" s="52"/>
      <c r="G497" s="9" t="s">
        <v>56</v>
      </c>
      <c r="H497" s="10" t="s">
        <v>699</v>
      </c>
      <c r="I497" s="9" t="s">
        <v>127</v>
      </c>
      <c r="J497" s="9" t="s">
        <v>72</v>
      </c>
      <c r="K497" s="9" t="s">
        <v>73</v>
      </c>
      <c r="L497" s="11" t="s">
        <v>604</v>
      </c>
      <c r="M497" s="52"/>
      <c r="N497" s="9" t="s">
        <v>425</v>
      </c>
      <c r="O497" s="9" t="s">
        <v>590</v>
      </c>
    </row>
    <row r="498" spans="1:15" ht="75" x14ac:dyDescent="0.25">
      <c r="A498" s="52"/>
      <c r="B498" s="52"/>
      <c r="C498" s="52"/>
      <c r="D498" s="52"/>
      <c r="E498" s="52"/>
      <c r="F498" s="52"/>
      <c r="G498" s="9" t="s">
        <v>56</v>
      </c>
      <c r="H498" s="10" t="s">
        <v>699</v>
      </c>
      <c r="I498" s="9" t="s">
        <v>127</v>
      </c>
      <c r="J498" s="9" t="s">
        <v>72</v>
      </c>
      <c r="K498" s="9" t="s">
        <v>73</v>
      </c>
      <c r="L498" s="11" t="s">
        <v>842</v>
      </c>
      <c r="M498" s="52"/>
      <c r="N498" s="9" t="s">
        <v>705</v>
      </c>
      <c r="O498" s="9" t="s">
        <v>737</v>
      </c>
    </row>
    <row r="499" spans="1:15" ht="75" x14ac:dyDescent="0.25">
      <c r="A499" s="52"/>
      <c r="B499" s="52"/>
      <c r="C499" s="52"/>
      <c r="D499" s="52"/>
      <c r="E499" s="52"/>
      <c r="F499" s="52"/>
      <c r="G499" s="9" t="s">
        <v>56</v>
      </c>
      <c r="H499" s="10" t="s">
        <v>699</v>
      </c>
      <c r="I499" s="9" t="s">
        <v>127</v>
      </c>
      <c r="J499" s="9" t="s">
        <v>72</v>
      </c>
      <c r="K499" s="9" t="s">
        <v>73</v>
      </c>
      <c r="L499" s="11" t="s">
        <v>317</v>
      </c>
      <c r="M499" s="52"/>
      <c r="N499" s="9" t="s">
        <v>425</v>
      </c>
      <c r="O499" s="9" t="s">
        <v>550</v>
      </c>
    </row>
    <row r="500" spans="1:15" ht="75" x14ac:dyDescent="0.25">
      <c r="A500" s="52"/>
      <c r="B500" s="52"/>
      <c r="C500" s="52"/>
      <c r="D500" s="52"/>
      <c r="E500" s="52"/>
      <c r="F500" s="52"/>
      <c r="G500" s="9" t="s">
        <v>56</v>
      </c>
      <c r="H500" s="10" t="s">
        <v>699</v>
      </c>
      <c r="I500" s="9" t="s">
        <v>127</v>
      </c>
      <c r="J500" s="9" t="s">
        <v>72</v>
      </c>
      <c r="K500" s="9" t="s">
        <v>73</v>
      </c>
      <c r="L500" s="11" t="s">
        <v>318</v>
      </c>
      <c r="M500" s="52"/>
      <c r="N500" s="9" t="s">
        <v>425</v>
      </c>
      <c r="O500" s="9" t="s">
        <v>373</v>
      </c>
    </row>
    <row r="501" spans="1:15" ht="75" x14ac:dyDescent="0.25">
      <c r="A501" s="52"/>
      <c r="B501" s="52"/>
      <c r="C501" s="52"/>
      <c r="D501" s="52"/>
      <c r="E501" s="52"/>
      <c r="F501" s="52"/>
      <c r="G501" s="9" t="s">
        <v>56</v>
      </c>
      <c r="H501" s="10" t="s">
        <v>699</v>
      </c>
      <c r="I501" s="9" t="s">
        <v>127</v>
      </c>
      <c r="J501" s="9" t="s">
        <v>72</v>
      </c>
      <c r="K501" s="9" t="s">
        <v>73</v>
      </c>
      <c r="L501" s="11" t="s">
        <v>318</v>
      </c>
      <c r="M501" s="52"/>
      <c r="N501" s="9" t="s">
        <v>425</v>
      </c>
      <c r="O501" s="9" t="s">
        <v>374</v>
      </c>
    </row>
    <row r="502" spans="1:15" ht="75" x14ac:dyDescent="0.25">
      <c r="A502" s="52"/>
      <c r="B502" s="52"/>
      <c r="C502" s="52"/>
      <c r="D502" s="52"/>
      <c r="E502" s="52"/>
      <c r="F502" s="52"/>
      <c r="G502" s="9" t="s">
        <v>56</v>
      </c>
      <c r="H502" s="10" t="s">
        <v>699</v>
      </c>
      <c r="I502" s="9" t="s">
        <v>127</v>
      </c>
      <c r="J502" s="9" t="s">
        <v>72</v>
      </c>
      <c r="K502" s="9" t="s">
        <v>73</v>
      </c>
      <c r="L502" s="11" t="s">
        <v>315</v>
      </c>
      <c r="M502" s="52"/>
      <c r="N502" s="9" t="s">
        <v>425</v>
      </c>
      <c r="O502" s="9" t="s">
        <v>357</v>
      </c>
    </row>
    <row r="503" spans="1:15" ht="75" x14ac:dyDescent="0.25">
      <c r="A503" s="52"/>
      <c r="B503" s="52"/>
      <c r="C503" s="52"/>
      <c r="D503" s="52"/>
      <c r="E503" s="52"/>
      <c r="F503" s="52"/>
      <c r="G503" s="9" t="s">
        <v>56</v>
      </c>
      <c r="H503" s="10" t="s">
        <v>699</v>
      </c>
      <c r="I503" s="9" t="s">
        <v>127</v>
      </c>
      <c r="J503" s="9" t="s">
        <v>72</v>
      </c>
      <c r="K503" s="9" t="s">
        <v>73</v>
      </c>
      <c r="L503" s="11" t="s">
        <v>319</v>
      </c>
      <c r="M503" s="52"/>
      <c r="N503" s="9" t="s">
        <v>420</v>
      </c>
      <c r="O503" s="9" t="s">
        <v>420</v>
      </c>
    </row>
    <row r="504" spans="1:15" ht="75" x14ac:dyDescent="0.25">
      <c r="A504" s="52"/>
      <c r="B504" s="52"/>
      <c r="C504" s="52"/>
      <c r="D504" s="52"/>
      <c r="E504" s="52"/>
      <c r="F504" s="52"/>
      <c r="G504" s="9" t="s">
        <v>56</v>
      </c>
      <c r="H504" s="10" t="s">
        <v>699</v>
      </c>
      <c r="I504" s="9" t="s">
        <v>127</v>
      </c>
      <c r="J504" s="9" t="s">
        <v>72</v>
      </c>
      <c r="K504" s="9" t="s">
        <v>73</v>
      </c>
      <c r="L504" s="11" t="s">
        <v>320</v>
      </c>
      <c r="M504" s="52"/>
      <c r="N504" s="9" t="s">
        <v>425</v>
      </c>
      <c r="O504" s="9" t="s">
        <v>731</v>
      </c>
    </row>
    <row r="505" spans="1:15" ht="75" x14ac:dyDescent="0.25">
      <c r="A505" s="52"/>
      <c r="B505" s="52"/>
      <c r="C505" s="52"/>
      <c r="D505" s="52"/>
      <c r="E505" s="52"/>
      <c r="F505" s="52"/>
      <c r="G505" s="9" t="s">
        <v>56</v>
      </c>
      <c r="H505" s="10" t="s">
        <v>699</v>
      </c>
      <c r="I505" s="9" t="s">
        <v>127</v>
      </c>
      <c r="J505" s="9" t="s">
        <v>72</v>
      </c>
      <c r="K505" s="9" t="s">
        <v>73</v>
      </c>
      <c r="L505" s="11" t="s">
        <v>317</v>
      </c>
      <c r="M505" s="52"/>
      <c r="N505" s="9" t="s">
        <v>425</v>
      </c>
      <c r="O505" s="9" t="s">
        <v>581</v>
      </c>
    </row>
    <row r="506" spans="1:15" ht="75" x14ac:dyDescent="0.25">
      <c r="A506" s="52"/>
      <c r="B506" s="52"/>
      <c r="C506" s="52"/>
      <c r="D506" s="52"/>
      <c r="E506" s="52"/>
      <c r="F506" s="52"/>
      <c r="G506" s="9" t="s">
        <v>56</v>
      </c>
      <c r="H506" s="10" t="s">
        <v>699</v>
      </c>
      <c r="I506" s="9" t="s">
        <v>127</v>
      </c>
      <c r="J506" s="9" t="s">
        <v>72</v>
      </c>
      <c r="K506" s="9" t="s">
        <v>73</v>
      </c>
      <c r="L506" s="11" t="s">
        <v>320</v>
      </c>
      <c r="M506" s="52"/>
      <c r="N506" s="9" t="s">
        <v>425</v>
      </c>
      <c r="O506" s="9" t="s">
        <v>843</v>
      </c>
    </row>
    <row r="507" spans="1:15" ht="75" x14ac:dyDescent="0.25">
      <c r="A507" s="52"/>
      <c r="B507" s="52"/>
      <c r="C507" s="52"/>
      <c r="D507" s="52"/>
      <c r="E507" s="52"/>
      <c r="F507" s="52"/>
      <c r="G507" s="9" t="s">
        <v>56</v>
      </c>
      <c r="H507" s="10" t="s">
        <v>699</v>
      </c>
      <c r="I507" s="9" t="s">
        <v>127</v>
      </c>
      <c r="J507" s="9" t="s">
        <v>72</v>
      </c>
      <c r="K507" s="9" t="s">
        <v>73</v>
      </c>
      <c r="L507" s="11" t="s">
        <v>321</v>
      </c>
      <c r="M507" s="52"/>
      <c r="N507" s="9" t="s">
        <v>425</v>
      </c>
      <c r="O507" s="9" t="s">
        <v>844</v>
      </c>
    </row>
    <row r="508" spans="1:15" ht="75" x14ac:dyDescent="0.25">
      <c r="A508" s="52"/>
      <c r="B508" s="52"/>
      <c r="C508" s="52"/>
      <c r="D508" s="52"/>
      <c r="E508" s="52"/>
      <c r="F508" s="52"/>
      <c r="G508" s="9" t="s">
        <v>56</v>
      </c>
      <c r="H508" s="10" t="s">
        <v>699</v>
      </c>
      <c r="I508" s="9" t="s">
        <v>127</v>
      </c>
      <c r="J508" s="9" t="s">
        <v>72</v>
      </c>
      <c r="K508" s="9" t="s">
        <v>73</v>
      </c>
      <c r="L508" s="11" t="s">
        <v>656</v>
      </c>
      <c r="M508" s="52"/>
      <c r="N508" s="9" t="s">
        <v>425</v>
      </c>
      <c r="O508" s="9" t="s">
        <v>425</v>
      </c>
    </row>
    <row r="509" spans="1:15" ht="75" x14ac:dyDescent="0.25">
      <c r="A509" s="52"/>
      <c r="B509" s="52"/>
      <c r="C509" s="52"/>
      <c r="D509" s="52"/>
      <c r="E509" s="52"/>
      <c r="F509" s="52"/>
      <c r="G509" s="9" t="s">
        <v>56</v>
      </c>
      <c r="H509" s="10" t="s">
        <v>699</v>
      </c>
      <c r="I509" s="9" t="s">
        <v>127</v>
      </c>
      <c r="J509" s="9" t="s">
        <v>72</v>
      </c>
      <c r="K509" s="9" t="s">
        <v>73</v>
      </c>
      <c r="L509" s="11" t="s">
        <v>322</v>
      </c>
      <c r="M509" s="52"/>
      <c r="N509" s="9" t="s">
        <v>425</v>
      </c>
      <c r="O509" s="9" t="s">
        <v>425</v>
      </c>
    </row>
    <row r="510" spans="1:15" ht="75" x14ac:dyDescent="0.25">
      <c r="A510" s="52"/>
      <c r="B510" s="52"/>
      <c r="C510" s="52"/>
      <c r="D510" s="52"/>
      <c r="E510" s="52"/>
      <c r="F510" s="52"/>
      <c r="G510" s="9" t="s">
        <v>56</v>
      </c>
      <c r="H510" s="10" t="s">
        <v>699</v>
      </c>
      <c r="I510" s="9" t="s">
        <v>127</v>
      </c>
      <c r="J510" s="9" t="s">
        <v>72</v>
      </c>
      <c r="K510" s="9" t="s">
        <v>73</v>
      </c>
      <c r="L510" s="11" t="s">
        <v>323</v>
      </c>
      <c r="M510" s="52"/>
      <c r="N510" s="9" t="s">
        <v>436</v>
      </c>
      <c r="O510" s="9" t="s">
        <v>436</v>
      </c>
    </row>
    <row r="511" spans="1:15" ht="75" x14ac:dyDescent="0.25">
      <c r="A511" s="52"/>
      <c r="B511" s="52"/>
      <c r="C511" s="52"/>
      <c r="D511" s="52"/>
      <c r="E511" s="52"/>
      <c r="F511" s="52"/>
      <c r="G511" s="9" t="s">
        <v>56</v>
      </c>
      <c r="H511" s="10" t="s">
        <v>699</v>
      </c>
      <c r="I511" s="9" t="s">
        <v>127</v>
      </c>
      <c r="J511" s="9" t="s">
        <v>72</v>
      </c>
      <c r="K511" s="9" t="s">
        <v>73</v>
      </c>
      <c r="L511" s="11" t="s">
        <v>657</v>
      </c>
      <c r="M511" s="52"/>
      <c r="N511" s="9" t="s">
        <v>437</v>
      </c>
      <c r="O511" s="9" t="s">
        <v>437</v>
      </c>
    </row>
    <row r="512" spans="1:15" ht="75" x14ac:dyDescent="0.25">
      <c r="A512" s="52"/>
      <c r="B512" s="52"/>
      <c r="C512" s="52"/>
      <c r="D512" s="52"/>
      <c r="E512" s="52"/>
      <c r="F512" s="52" t="s">
        <v>694</v>
      </c>
      <c r="G512" s="9" t="s">
        <v>56</v>
      </c>
      <c r="H512" s="10" t="s">
        <v>699</v>
      </c>
      <c r="I512" s="9" t="s">
        <v>128</v>
      </c>
      <c r="J512" s="9" t="s">
        <v>72</v>
      </c>
      <c r="K512" s="9" t="s">
        <v>119</v>
      </c>
      <c r="L512" s="11" t="s">
        <v>845</v>
      </c>
      <c r="M512" s="52"/>
      <c r="N512" s="9" t="s">
        <v>420</v>
      </c>
      <c r="O512" s="9" t="s">
        <v>213</v>
      </c>
    </row>
    <row r="513" spans="1:15" ht="75" x14ac:dyDescent="0.25">
      <c r="A513" s="52"/>
      <c r="B513" s="52"/>
      <c r="C513" s="52"/>
      <c r="D513" s="52"/>
      <c r="E513" s="52"/>
      <c r="F513" s="52"/>
      <c r="G513" s="9" t="s">
        <v>56</v>
      </c>
      <c r="H513" s="10" t="s">
        <v>699</v>
      </c>
      <c r="I513" s="9" t="s">
        <v>128</v>
      </c>
      <c r="J513" s="9" t="s">
        <v>72</v>
      </c>
      <c r="K513" s="9" t="s">
        <v>119</v>
      </c>
      <c r="L513" s="11" t="s">
        <v>846</v>
      </c>
      <c r="M513" s="52"/>
      <c r="N513" s="9" t="s">
        <v>421</v>
      </c>
      <c r="O513" s="9" t="s">
        <v>421</v>
      </c>
    </row>
    <row r="514" spans="1:15" ht="75" x14ac:dyDescent="0.25">
      <c r="A514" s="52"/>
      <c r="B514" s="52"/>
      <c r="C514" s="52"/>
      <c r="D514" s="52"/>
      <c r="E514" s="52"/>
      <c r="F514" s="52"/>
      <c r="G514" s="9" t="s">
        <v>56</v>
      </c>
      <c r="H514" s="10" t="s">
        <v>699</v>
      </c>
      <c r="I514" s="9" t="s">
        <v>128</v>
      </c>
      <c r="J514" s="9" t="s">
        <v>72</v>
      </c>
      <c r="K514" s="9" t="s">
        <v>119</v>
      </c>
      <c r="L514" s="11" t="s">
        <v>847</v>
      </c>
      <c r="M514" s="52"/>
      <c r="N514" s="9" t="s">
        <v>420</v>
      </c>
      <c r="O514" s="9" t="s">
        <v>672</v>
      </c>
    </row>
    <row r="515" spans="1:15" ht="75" x14ac:dyDescent="0.25">
      <c r="A515" s="52"/>
      <c r="B515" s="52"/>
      <c r="C515" s="52"/>
      <c r="D515" s="52"/>
      <c r="E515" s="52"/>
      <c r="F515" s="52"/>
      <c r="G515" s="9" t="s">
        <v>56</v>
      </c>
      <c r="H515" s="10" t="s">
        <v>699</v>
      </c>
      <c r="I515" s="9" t="s">
        <v>129</v>
      </c>
      <c r="J515" s="9" t="s">
        <v>72</v>
      </c>
      <c r="K515" s="9" t="s">
        <v>119</v>
      </c>
      <c r="L515" s="11" t="s">
        <v>646</v>
      </c>
      <c r="M515" s="52"/>
      <c r="N515" s="9" t="s">
        <v>709</v>
      </c>
      <c r="O515" s="9" t="s">
        <v>560</v>
      </c>
    </row>
    <row r="516" spans="1:15" ht="75" x14ac:dyDescent="0.25">
      <c r="A516" s="52"/>
      <c r="B516" s="52"/>
      <c r="C516" s="52"/>
      <c r="D516" s="52"/>
      <c r="E516" s="52"/>
      <c r="F516" s="52"/>
      <c r="G516" s="9" t="s">
        <v>56</v>
      </c>
      <c r="H516" s="10" t="s">
        <v>699</v>
      </c>
      <c r="I516" s="9" t="s">
        <v>129</v>
      </c>
      <c r="J516" s="9" t="s">
        <v>72</v>
      </c>
      <c r="K516" s="9" t="s">
        <v>119</v>
      </c>
      <c r="L516" s="11" t="s">
        <v>648</v>
      </c>
      <c r="M516" s="52"/>
      <c r="N516" s="9" t="s">
        <v>709</v>
      </c>
      <c r="O516" s="9" t="s">
        <v>560</v>
      </c>
    </row>
    <row r="517" spans="1:15" ht="75" x14ac:dyDescent="0.25">
      <c r="A517" s="52"/>
      <c r="B517" s="52"/>
      <c r="C517" s="52"/>
      <c r="D517" s="52"/>
      <c r="E517" s="52"/>
      <c r="F517" s="52"/>
      <c r="G517" s="9" t="s">
        <v>56</v>
      </c>
      <c r="H517" s="10" t="s">
        <v>699</v>
      </c>
      <c r="I517" s="9" t="s">
        <v>129</v>
      </c>
      <c r="J517" s="9" t="s">
        <v>72</v>
      </c>
      <c r="K517" s="9" t="s">
        <v>119</v>
      </c>
      <c r="L517" s="11" t="s">
        <v>647</v>
      </c>
      <c r="M517" s="52"/>
      <c r="N517" s="9" t="s">
        <v>709</v>
      </c>
      <c r="O517" s="9" t="s">
        <v>560</v>
      </c>
    </row>
    <row r="518" spans="1:15" ht="75" x14ac:dyDescent="0.25">
      <c r="A518" s="52"/>
      <c r="B518" s="52"/>
      <c r="C518" s="52"/>
      <c r="D518" s="52"/>
      <c r="E518" s="52"/>
      <c r="F518" s="52"/>
      <c r="G518" s="9" t="s">
        <v>56</v>
      </c>
      <c r="H518" s="10" t="s">
        <v>699</v>
      </c>
      <c r="I518" s="9" t="s">
        <v>129</v>
      </c>
      <c r="J518" s="9" t="s">
        <v>72</v>
      </c>
      <c r="K518" s="9" t="s">
        <v>119</v>
      </c>
      <c r="L518" s="11" t="s">
        <v>324</v>
      </c>
      <c r="M518" s="52"/>
      <c r="N518" s="9" t="s">
        <v>709</v>
      </c>
      <c r="O518" s="9" t="s">
        <v>441</v>
      </c>
    </row>
    <row r="519" spans="1:15" ht="75" x14ac:dyDescent="0.25">
      <c r="A519" s="52"/>
      <c r="B519" s="52"/>
      <c r="C519" s="52"/>
      <c r="D519" s="52"/>
      <c r="E519" s="52"/>
      <c r="F519" s="52"/>
      <c r="G519" s="9" t="s">
        <v>56</v>
      </c>
      <c r="H519" s="10" t="s">
        <v>699</v>
      </c>
      <c r="I519" s="9" t="s">
        <v>129</v>
      </c>
      <c r="J519" s="9" t="s">
        <v>72</v>
      </c>
      <c r="K519" s="9" t="s">
        <v>119</v>
      </c>
      <c r="L519" s="11" t="s">
        <v>648</v>
      </c>
      <c r="M519" s="52"/>
      <c r="N519" s="9" t="s">
        <v>425</v>
      </c>
      <c r="O519" s="9" t="s">
        <v>549</v>
      </c>
    </row>
    <row r="520" spans="1:15" ht="75" x14ac:dyDescent="0.25">
      <c r="A520" s="52"/>
      <c r="B520" s="52"/>
      <c r="C520" s="52"/>
      <c r="D520" s="52"/>
      <c r="E520" s="52"/>
      <c r="F520" s="52"/>
      <c r="G520" s="9" t="s">
        <v>56</v>
      </c>
      <c r="H520" s="10" t="s">
        <v>699</v>
      </c>
      <c r="I520" s="9" t="s">
        <v>129</v>
      </c>
      <c r="J520" s="9" t="s">
        <v>72</v>
      </c>
      <c r="K520" s="9" t="s">
        <v>119</v>
      </c>
      <c r="L520" s="11" t="s">
        <v>649</v>
      </c>
      <c r="M520" s="52"/>
      <c r="N520" s="9" t="s">
        <v>425</v>
      </c>
      <c r="O520" s="9" t="s">
        <v>549</v>
      </c>
    </row>
    <row r="521" spans="1:15" ht="75" x14ac:dyDescent="0.25">
      <c r="A521" s="52"/>
      <c r="B521" s="52"/>
      <c r="C521" s="52"/>
      <c r="D521" s="52"/>
      <c r="E521" s="52"/>
      <c r="F521" s="52"/>
      <c r="G521" s="9" t="s">
        <v>56</v>
      </c>
      <c r="H521" s="10" t="s">
        <v>699</v>
      </c>
      <c r="I521" s="9" t="s">
        <v>129</v>
      </c>
      <c r="J521" s="9" t="s">
        <v>72</v>
      </c>
      <c r="K521" s="9" t="s">
        <v>119</v>
      </c>
      <c r="L521" s="11" t="s">
        <v>325</v>
      </c>
      <c r="M521" s="52"/>
      <c r="N521" s="9" t="s">
        <v>425</v>
      </c>
      <c r="O521" s="9" t="s">
        <v>549</v>
      </c>
    </row>
    <row r="522" spans="1:15" ht="75" x14ac:dyDescent="0.25">
      <c r="A522" s="52"/>
      <c r="B522" s="52"/>
      <c r="C522" s="52"/>
      <c r="D522" s="52"/>
      <c r="E522" s="52"/>
      <c r="F522" s="52"/>
      <c r="G522" s="9" t="s">
        <v>56</v>
      </c>
      <c r="H522" s="10" t="s">
        <v>699</v>
      </c>
      <c r="I522" s="9" t="s">
        <v>129</v>
      </c>
      <c r="J522" s="9" t="s">
        <v>72</v>
      </c>
      <c r="K522" s="9" t="s">
        <v>119</v>
      </c>
      <c r="L522" s="11" t="s">
        <v>324</v>
      </c>
      <c r="M522" s="52"/>
      <c r="N522" s="9" t="s">
        <v>425</v>
      </c>
      <c r="O522" s="9" t="s">
        <v>549</v>
      </c>
    </row>
    <row r="523" spans="1:15" ht="75" x14ac:dyDescent="0.25">
      <c r="A523" s="52"/>
      <c r="B523" s="52"/>
      <c r="C523" s="52"/>
      <c r="D523" s="52"/>
      <c r="E523" s="52"/>
      <c r="F523" s="52"/>
      <c r="G523" s="9" t="s">
        <v>56</v>
      </c>
      <c r="H523" s="10" t="s">
        <v>699</v>
      </c>
      <c r="I523" s="9" t="s">
        <v>129</v>
      </c>
      <c r="J523" s="9" t="s">
        <v>72</v>
      </c>
      <c r="K523" s="9" t="s">
        <v>119</v>
      </c>
      <c r="L523" s="11" t="s">
        <v>647</v>
      </c>
      <c r="M523" s="52"/>
      <c r="N523" s="9" t="s">
        <v>425</v>
      </c>
      <c r="O523" s="9" t="s">
        <v>549</v>
      </c>
    </row>
    <row r="524" spans="1:15" ht="75" x14ac:dyDescent="0.25">
      <c r="A524" s="52"/>
      <c r="B524" s="52"/>
      <c r="C524" s="52"/>
      <c r="D524" s="52"/>
      <c r="E524" s="52"/>
      <c r="F524" s="52"/>
      <c r="G524" s="9" t="s">
        <v>56</v>
      </c>
      <c r="H524" s="10" t="s">
        <v>699</v>
      </c>
      <c r="I524" s="9" t="s">
        <v>129</v>
      </c>
      <c r="J524" s="9" t="s">
        <v>72</v>
      </c>
      <c r="K524" s="9" t="s">
        <v>119</v>
      </c>
      <c r="L524" s="11" t="s">
        <v>644</v>
      </c>
      <c r="M524" s="52"/>
      <c r="N524" s="9" t="s">
        <v>425</v>
      </c>
      <c r="O524" s="9" t="s">
        <v>549</v>
      </c>
    </row>
    <row r="525" spans="1:15" ht="75" x14ac:dyDescent="0.25">
      <c r="A525" s="52"/>
      <c r="B525" s="52"/>
      <c r="C525" s="52"/>
      <c r="D525" s="52"/>
      <c r="E525" s="52"/>
      <c r="F525" s="52"/>
      <c r="G525" s="9" t="s">
        <v>56</v>
      </c>
      <c r="H525" s="10" t="s">
        <v>699</v>
      </c>
      <c r="I525" s="9" t="s">
        <v>129</v>
      </c>
      <c r="J525" s="9" t="s">
        <v>72</v>
      </c>
      <c r="K525" s="9" t="s">
        <v>119</v>
      </c>
      <c r="L525" s="11" t="s">
        <v>644</v>
      </c>
      <c r="M525" s="52"/>
      <c r="N525" s="9" t="s">
        <v>709</v>
      </c>
      <c r="O525" s="9" t="s">
        <v>364</v>
      </c>
    </row>
    <row r="526" spans="1:15" ht="75" x14ac:dyDescent="0.25">
      <c r="A526" s="52"/>
      <c r="B526" s="52"/>
      <c r="C526" s="52"/>
      <c r="D526" s="52"/>
      <c r="E526" s="52"/>
      <c r="F526" s="52"/>
      <c r="G526" s="9" t="s">
        <v>56</v>
      </c>
      <c r="H526" s="10" t="s">
        <v>699</v>
      </c>
      <c r="I526" s="9" t="s">
        <v>129</v>
      </c>
      <c r="J526" s="9" t="s">
        <v>72</v>
      </c>
      <c r="K526" s="9" t="s">
        <v>119</v>
      </c>
      <c r="L526" s="11" t="s">
        <v>646</v>
      </c>
      <c r="M526" s="52"/>
      <c r="N526" s="9" t="s">
        <v>425</v>
      </c>
      <c r="O526" s="9" t="s">
        <v>365</v>
      </c>
    </row>
    <row r="527" spans="1:15" ht="75" x14ac:dyDescent="0.25">
      <c r="A527" s="52"/>
      <c r="B527" s="52"/>
      <c r="C527" s="52"/>
      <c r="D527" s="52"/>
      <c r="E527" s="52"/>
      <c r="F527" s="52"/>
      <c r="G527" s="9" t="s">
        <v>56</v>
      </c>
      <c r="H527" s="10" t="s">
        <v>699</v>
      </c>
      <c r="I527" s="9" t="s">
        <v>129</v>
      </c>
      <c r="J527" s="9" t="s">
        <v>72</v>
      </c>
      <c r="K527" s="9" t="s">
        <v>119</v>
      </c>
      <c r="L527" s="11" t="s">
        <v>645</v>
      </c>
      <c r="M527" s="52"/>
      <c r="N527" s="9" t="s">
        <v>425</v>
      </c>
      <c r="O527" s="9" t="s">
        <v>365</v>
      </c>
    </row>
    <row r="528" spans="1:15" ht="75" x14ac:dyDescent="0.25">
      <c r="A528" s="52"/>
      <c r="B528" s="52"/>
      <c r="C528" s="52"/>
      <c r="D528" s="52"/>
      <c r="E528" s="52"/>
      <c r="F528" s="52"/>
      <c r="G528" s="9" t="s">
        <v>56</v>
      </c>
      <c r="H528" s="10" t="s">
        <v>699</v>
      </c>
      <c r="I528" s="9" t="s">
        <v>129</v>
      </c>
      <c r="J528" s="9" t="s">
        <v>72</v>
      </c>
      <c r="K528" s="9" t="s">
        <v>119</v>
      </c>
      <c r="L528" s="11" t="s">
        <v>324</v>
      </c>
      <c r="M528" s="52"/>
      <c r="N528" s="9" t="s">
        <v>425</v>
      </c>
      <c r="O528" s="9" t="s">
        <v>365</v>
      </c>
    </row>
    <row r="529" spans="1:15" ht="75" x14ac:dyDescent="0.25">
      <c r="A529" s="52"/>
      <c r="B529" s="52"/>
      <c r="C529" s="52"/>
      <c r="D529" s="52"/>
      <c r="E529" s="52"/>
      <c r="F529" s="52"/>
      <c r="G529" s="9" t="s">
        <v>56</v>
      </c>
      <c r="H529" s="10" t="s">
        <v>699</v>
      </c>
      <c r="I529" s="9" t="s">
        <v>129</v>
      </c>
      <c r="J529" s="9" t="s">
        <v>72</v>
      </c>
      <c r="K529" s="9" t="s">
        <v>119</v>
      </c>
      <c r="L529" s="11" t="s">
        <v>644</v>
      </c>
      <c r="M529" s="52"/>
      <c r="N529" s="9" t="s">
        <v>425</v>
      </c>
      <c r="O529" s="9" t="s">
        <v>365</v>
      </c>
    </row>
    <row r="530" spans="1:15" ht="75" x14ac:dyDescent="0.25">
      <c r="A530" s="52"/>
      <c r="B530" s="52"/>
      <c r="C530" s="52"/>
      <c r="D530" s="52"/>
      <c r="E530" s="52"/>
      <c r="F530" s="52"/>
      <c r="G530" s="9" t="s">
        <v>56</v>
      </c>
      <c r="H530" s="10" t="s">
        <v>699</v>
      </c>
      <c r="I530" s="9" t="s">
        <v>129</v>
      </c>
      <c r="J530" s="9" t="s">
        <v>72</v>
      </c>
      <c r="K530" s="9" t="s">
        <v>119</v>
      </c>
      <c r="L530" s="11" t="s">
        <v>325</v>
      </c>
      <c r="M530" s="52"/>
      <c r="N530" s="9" t="s">
        <v>425</v>
      </c>
      <c r="O530" s="9" t="s">
        <v>465</v>
      </c>
    </row>
    <row r="531" spans="1:15" ht="75" x14ac:dyDescent="0.25">
      <c r="A531" s="52"/>
      <c r="B531" s="52"/>
      <c r="C531" s="52"/>
      <c r="D531" s="52"/>
      <c r="E531" s="52"/>
      <c r="F531" s="52"/>
      <c r="G531" s="9" t="s">
        <v>56</v>
      </c>
      <c r="H531" s="10" t="s">
        <v>699</v>
      </c>
      <c r="I531" s="9" t="s">
        <v>129</v>
      </c>
      <c r="J531" s="9" t="s">
        <v>72</v>
      </c>
      <c r="K531" s="9" t="s">
        <v>119</v>
      </c>
      <c r="L531" s="11" t="s">
        <v>647</v>
      </c>
      <c r="M531" s="52"/>
      <c r="N531" s="9" t="s">
        <v>425</v>
      </c>
      <c r="O531" s="9" t="s">
        <v>673</v>
      </c>
    </row>
    <row r="532" spans="1:15" ht="75" x14ac:dyDescent="0.25">
      <c r="A532" s="52"/>
      <c r="B532" s="52"/>
      <c r="C532" s="52"/>
      <c r="D532" s="52"/>
      <c r="E532" s="52"/>
      <c r="F532" s="52"/>
      <c r="G532" s="9" t="s">
        <v>56</v>
      </c>
      <c r="H532" s="10" t="s">
        <v>699</v>
      </c>
      <c r="I532" s="9" t="s">
        <v>129</v>
      </c>
      <c r="J532" s="9" t="s">
        <v>72</v>
      </c>
      <c r="K532" s="9" t="s">
        <v>119</v>
      </c>
      <c r="L532" s="11" t="s">
        <v>648</v>
      </c>
      <c r="M532" s="52"/>
      <c r="N532" s="9" t="s">
        <v>425</v>
      </c>
      <c r="O532" s="9" t="s">
        <v>407</v>
      </c>
    </row>
    <row r="533" spans="1:15" ht="75" x14ac:dyDescent="0.25">
      <c r="A533" s="52"/>
      <c r="B533" s="52"/>
      <c r="C533" s="52"/>
      <c r="D533" s="52"/>
      <c r="E533" s="52"/>
      <c r="F533" s="52"/>
      <c r="G533" s="9" t="s">
        <v>56</v>
      </c>
      <c r="H533" s="10" t="s">
        <v>699</v>
      </c>
      <c r="I533" s="9" t="s">
        <v>129</v>
      </c>
      <c r="J533" s="9" t="s">
        <v>72</v>
      </c>
      <c r="K533" s="9" t="s">
        <v>119</v>
      </c>
      <c r="L533" s="11" t="s">
        <v>324</v>
      </c>
      <c r="M533" s="52"/>
      <c r="N533" s="9" t="s">
        <v>425</v>
      </c>
      <c r="O533" s="9" t="s">
        <v>407</v>
      </c>
    </row>
    <row r="534" spans="1:15" ht="75" x14ac:dyDescent="0.25">
      <c r="A534" s="52"/>
      <c r="B534" s="52"/>
      <c r="C534" s="52"/>
      <c r="D534" s="52"/>
      <c r="E534" s="52"/>
      <c r="F534" s="52"/>
      <c r="G534" s="9" t="s">
        <v>56</v>
      </c>
      <c r="H534" s="10" t="s">
        <v>699</v>
      </c>
      <c r="I534" s="9" t="s">
        <v>129</v>
      </c>
      <c r="J534" s="9" t="s">
        <v>72</v>
      </c>
      <c r="K534" s="9" t="s">
        <v>119</v>
      </c>
      <c r="L534" s="11" t="s">
        <v>647</v>
      </c>
      <c r="M534" s="52"/>
      <c r="N534" s="9" t="s">
        <v>425</v>
      </c>
      <c r="O534" s="9" t="s">
        <v>407</v>
      </c>
    </row>
    <row r="535" spans="1:15" ht="75" x14ac:dyDescent="0.25">
      <c r="A535" s="52"/>
      <c r="B535" s="52"/>
      <c r="C535" s="52"/>
      <c r="D535" s="52"/>
      <c r="E535" s="52"/>
      <c r="F535" s="52"/>
      <c r="G535" s="9" t="s">
        <v>56</v>
      </c>
      <c r="H535" s="10" t="s">
        <v>699</v>
      </c>
      <c r="I535" s="9" t="s">
        <v>129</v>
      </c>
      <c r="J535" s="9" t="s">
        <v>72</v>
      </c>
      <c r="K535" s="9" t="s">
        <v>119</v>
      </c>
      <c r="L535" s="11" t="s">
        <v>646</v>
      </c>
      <c r="M535" s="52"/>
      <c r="N535" s="9" t="s">
        <v>425</v>
      </c>
      <c r="O535" s="9" t="s">
        <v>543</v>
      </c>
    </row>
    <row r="536" spans="1:15" ht="75" x14ac:dyDescent="0.25">
      <c r="A536" s="52"/>
      <c r="B536" s="52"/>
      <c r="C536" s="52"/>
      <c r="D536" s="52"/>
      <c r="E536" s="52"/>
      <c r="F536" s="52"/>
      <c r="G536" s="9" t="s">
        <v>56</v>
      </c>
      <c r="H536" s="10" t="s">
        <v>699</v>
      </c>
      <c r="I536" s="9" t="s">
        <v>129</v>
      </c>
      <c r="J536" s="9" t="s">
        <v>72</v>
      </c>
      <c r="K536" s="9" t="s">
        <v>119</v>
      </c>
      <c r="L536" s="11" t="s">
        <v>649</v>
      </c>
      <c r="M536" s="52"/>
      <c r="N536" s="9" t="s">
        <v>425</v>
      </c>
      <c r="O536" s="9" t="s">
        <v>543</v>
      </c>
    </row>
    <row r="537" spans="1:15" ht="75" x14ac:dyDescent="0.25">
      <c r="A537" s="52"/>
      <c r="B537" s="52"/>
      <c r="C537" s="52"/>
      <c r="D537" s="52"/>
      <c r="E537" s="52"/>
      <c r="F537" s="52"/>
      <c r="G537" s="9" t="s">
        <v>56</v>
      </c>
      <c r="H537" s="10" t="s">
        <v>699</v>
      </c>
      <c r="I537" s="9" t="s">
        <v>129</v>
      </c>
      <c r="J537" s="9" t="s">
        <v>72</v>
      </c>
      <c r="K537" s="9" t="s">
        <v>119</v>
      </c>
      <c r="L537" s="11" t="s">
        <v>324</v>
      </c>
      <c r="M537" s="52"/>
      <c r="N537" s="9" t="s">
        <v>425</v>
      </c>
      <c r="O537" s="9" t="s">
        <v>543</v>
      </c>
    </row>
    <row r="538" spans="1:15" ht="75" x14ac:dyDescent="0.25">
      <c r="A538" s="52"/>
      <c r="B538" s="52"/>
      <c r="C538" s="52"/>
      <c r="D538" s="52"/>
      <c r="E538" s="52"/>
      <c r="F538" s="52"/>
      <c r="G538" s="9" t="s">
        <v>56</v>
      </c>
      <c r="H538" s="10" t="s">
        <v>699</v>
      </c>
      <c r="I538" s="9" t="s">
        <v>129</v>
      </c>
      <c r="J538" s="9" t="s">
        <v>72</v>
      </c>
      <c r="K538" s="9" t="s">
        <v>119</v>
      </c>
      <c r="L538" s="11" t="s">
        <v>647</v>
      </c>
      <c r="M538" s="52"/>
      <c r="N538" s="9" t="s">
        <v>425</v>
      </c>
      <c r="O538" s="9" t="s">
        <v>543</v>
      </c>
    </row>
    <row r="539" spans="1:15" ht="75" x14ac:dyDescent="0.25">
      <c r="A539" s="52"/>
      <c r="B539" s="52"/>
      <c r="C539" s="52"/>
      <c r="D539" s="52"/>
      <c r="E539" s="52"/>
      <c r="F539" s="52"/>
      <c r="G539" s="9" t="s">
        <v>56</v>
      </c>
      <c r="H539" s="10" t="s">
        <v>699</v>
      </c>
      <c r="I539" s="9" t="s">
        <v>129</v>
      </c>
      <c r="J539" s="9" t="s">
        <v>72</v>
      </c>
      <c r="K539" s="9" t="s">
        <v>119</v>
      </c>
      <c r="L539" s="11" t="s">
        <v>644</v>
      </c>
      <c r="M539" s="52"/>
      <c r="N539" s="9" t="s">
        <v>425</v>
      </c>
      <c r="O539" s="9" t="s">
        <v>543</v>
      </c>
    </row>
    <row r="540" spans="1:15" ht="75" x14ac:dyDescent="0.25">
      <c r="A540" s="52"/>
      <c r="B540" s="52"/>
      <c r="C540" s="52"/>
      <c r="D540" s="52"/>
      <c r="E540" s="52"/>
      <c r="F540" s="52"/>
      <c r="G540" s="9" t="s">
        <v>56</v>
      </c>
      <c r="H540" s="10" t="s">
        <v>699</v>
      </c>
      <c r="I540" s="9" t="s">
        <v>129</v>
      </c>
      <c r="J540" s="9" t="s">
        <v>72</v>
      </c>
      <c r="K540" s="9" t="s">
        <v>119</v>
      </c>
      <c r="L540" s="11" t="s">
        <v>648</v>
      </c>
      <c r="M540" s="52"/>
      <c r="N540" s="9" t="s">
        <v>425</v>
      </c>
      <c r="O540" s="9" t="s">
        <v>408</v>
      </c>
    </row>
    <row r="541" spans="1:15" ht="75" x14ac:dyDescent="0.25">
      <c r="A541" s="52"/>
      <c r="B541" s="52"/>
      <c r="C541" s="52"/>
      <c r="D541" s="52"/>
      <c r="E541" s="52"/>
      <c r="F541" s="52"/>
      <c r="G541" s="9" t="s">
        <v>56</v>
      </c>
      <c r="H541" s="10" t="s">
        <v>699</v>
      </c>
      <c r="I541" s="9" t="s">
        <v>129</v>
      </c>
      <c r="J541" s="9" t="s">
        <v>72</v>
      </c>
      <c r="K541" s="9" t="s">
        <v>119</v>
      </c>
      <c r="L541" s="11" t="s">
        <v>645</v>
      </c>
      <c r="M541" s="52"/>
      <c r="N541" s="9" t="s">
        <v>425</v>
      </c>
      <c r="O541" s="9" t="s">
        <v>408</v>
      </c>
    </row>
    <row r="542" spans="1:15" ht="75" x14ac:dyDescent="0.25">
      <c r="A542" s="52"/>
      <c r="B542" s="52"/>
      <c r="C542" s="52"/>
      <c r="D542" s="52"/>
      <c r="E542" s="52"/>
      <c r="F542" s="52"/>
      <c r="G542" s="9" t="s">
        <v>56</v>
      </c>
      <c r="H542" s="10" t="s">
        <v>699</v>
      </c>
      <c r="I542" s="9" t="s">
        <v>129</v>
      </c>
      <c r="J542" s="9" t="s">
        <v>72</v>
      </c>
      <c r="K542" s="9" t="s">
        <v>119</v>
      </c>
      <c r="L542" s="11" t="s">
        <v>647</v>
      </c>
      <c r="M542" s="52"/>
      <c r="N542" s="9" t="s">
        <v>425</v>
      </c>
      <c r="O542" s="9" t="s">
        <v>408</v>
      </c>
    </row>
    <row r="543" spans="1:15" ht="75" x14ac:dyDescent="0.25">
      <c r="A543" s="52"/>
      <c r="B543" s="52"/>
      <c r="C543" s="52"/>
      <c r="D543" s="52"/>
      <c r="E543" s="52"/>
      <c r="F543" s="52"/>
      <c r="G543" s="9" t="s">
        <v>56</v>
      </c>
      <c r="H543" s="10" t="s">
        <v>699</v>
      </c>
      <c r="I543" s="9" t="s">
        <v>129</v>
      </c>
      <c r="J543" s="9" t="s">
        <v>72</v>
      </c>
      <c r="K543" s="9" t="s">
        <v>119</v>
      </c>
      <c r="L543" s="11" t="s">
        <v>648</v>
      </c>
      <c r="M543" s="52"/>
      <c r="N543" s="9" t="s">
        <v>425</v>
      </c>
      <c r="O543" s="9" t="s">
        <v>408</v>
      </c>
    </row>
    <row r="544" spans="1:15" ht="75" x14ac:dyDescent="0.25">
      <c r="A544" s="52"/>
      <c r="B544" s="52"/>
      <c r="C544" s="52"/>
      <c r="D544" s="52"/>
      <c r="E544" s="52"/>
      <c r="F544" s="52"/>
      <c r="G544" s="9" t="s">
        <v>56</v>
      </c>
      <c r="H544" s="10" t="s">
        <v>699</v>
      </c>
      <c r="I544" s="9" t="s">
        <v>129</v>
      </c>
      <c r="J544" s="9" t="s">
        <v>72</v>
      </c>
      <c r="K544" s="9" t="s">
        <v>119</v>
      </c>
      <c r="L544" s="11" t="s">
        <v>647</v>
      </c>
      <c r="M544" s="52"/>
      <c r="N544" s="9" t="s">
        <v>425</v>
      </c>
      <c r="O544" s="9" t="s">
        <v>408</v>
      </c>
    </row>
    <row r="545" spans="1:15" ht="75" x14ac:dyDescent="0.25">
      <c r="A545" s="52"/>
      <c r="B545" s="52"/>
      <c r="C545" s="52"/>
      <c r="D545" s="52"/>
      <c r="E545" s="52"/>
      <c r="F545" s="52"/>
      <c r="G545" s="9" t="s">
        <v>56</v>
      </c>
      <c r="H545" s="10" t="s">
        <v>699</v>
      </c>
      <c r="I545" s="9" t="s">
        <v>129</v>
      </c>
      <c r="J545" s="9" t="s">
        <v>72</v>
      </c>
      <c r="K545" s="9" t="s">
        <v>119</v>
      </c>
      <c r="L545" s="11" t="s">
        <v>644</v>
      </c>
      <c r="M545" s="52"/>
      <c r="N545" s="9" t="s">
        <v>425</v>
      </c>
      <c r="O545" s="9" t="s">
        <v>408</v>
      </c>
    </row>
    <row r="546" spans="1:15" ht="75" x14ac:dyDescent="0.25">
      <c r="A546" s="52"/>
      <c r="B546" s="52"/>
      <c r="C546" s="52"/>
      <c r="D546" s="52"/>
      <c r="E546" s="52"/>
      <c r="F546" s="52"/>
      <c r="G546" s="9" t="s">
        <v>56</v>
      </c>
      <c r="H546" s="10" t="s">
        <v>699</v>
      </c>
      <c r="I546" s="9" t="s">
        <v>129</v>
      </c>
      <c r="J546" s="9" t="s">
        <v>72</v>
      </c>
      <c r="K546" s="9" t="s">
        <v>119</v>
      </c>
      <c r="L546" s="11" t="s">
        <v>326</v>
      </c>
      <c r="M546" s="52"/>
      <c r="N546" s="9" t="s">
        <v>722</v>
      </c>
      <c r="O546" s="9" t="s">
        <v>618</v>
      </c>
    </row>
    <row r="547" spans="1:15" ht="75" x14ac:dyDescent="0.25">
      <c r="A547" s="52"/>
      <c r="B547" s="52"/>
      <c r="C547" s="52"/>
      <c r="D547" s="52"/>
      <c r="E547" s="52"/>
      <c r="F547" s="52"/>
      <c r="G547" s="9" t="s">
        <v>56</v>
      </c>
      <c r="H547" s="10" t="s">
        <v>699</v>
      </c>
      <c r="I547" s="9" t="s">
        <v>129</v>
      </c>
      <c r="J547" s="9" t="s">
        <v>72</v>
      </c>
      <c r="K547" s="9" t="s">
        <v>119</v>
      </c>
      <c r="L547" s="11" t="s">
        <v>646</v>
      </c>
      <c r="M547" s="52"/>
      <c r="N547" s="9" t="s">
        <v>722</v>
      </c>
      <c r="O547" s="9" t="s">
        <v>618</v>
      </c>
    </row>
    <row r="548" spans="1:15" ht="75" x14ac:dyDescent="0.25">
      <c r="A548" s="52"/>
      <c r="B548" s="52"/>
      <c r="C548" s="52"/>
      <c r="D548" s="52"/>
      <c r="E548" s="52"/>
      <c r="F548" s="52"/>
      <c r="G548" s="9" t="s">
        <v>56</v>
      </c>
      <c r="H548" s="10" t="s">
        <v>699</v>
      </c>
      <c r="I548" s="9" t="s">
        <v>129</v>
      </c>
      <c r="J548" s="9" t="s">
        <v>72</v>
      </c>
      <c r="K548" s="9" t="s">
        <v>119</v>
      </c>
      <c r="L548" s="11" t="s">
        <v>648</v>
      </c>
      <c r="M548" s="52"/>
      <c r="N548" s="9" t="s">
        <v>722</v>
      </c>
      <c r="O548" s="9" t="s">
        <v>618</v>
      </c>
    </row>
    <row r="549" spans="1:15" ht="75" x14ac:dyDescent="0.25">
      <c r="A549" s="52"/>
      <c r="B549" s="52"/>
      <c r="C549" s="52"/>
      <c r="D549" s="52"/>
      <c r="E549" s="52"/>
      <c r="F549" s="52"/>
      <c r="G549" s="9" t="s">
        <v>56</v>
      </c>
      <c r="H549" s="10" t="s">
        <v>699</v>
      </c>
      <c r="I549" s="9" t="s">
        <v>129</v>
      </c>
      <c r="J549" s="9" t="s">
        <v>72</v>
      </c>
      <c r="K549" s="9" t="s">
        <v>119</v>
      </c>
      <c r="L549" s="11" t="s">
        <v>645</v>
      </c>
      <c r="M549" s="52"/>
      <c r="N549" s="9" t="s">
        <v>722</v>
      </c>
      <c r="O549" s="9" t="s">
        <v>618</v>
      </c>
    </row>
    <row r="550" spans="1:15" ht="75" x14ac:dyDescent="0.25">
      <c r="A550" s="52"/>
      <c r="B550" s="52"/>
      <c r="C550" s="52"/>
      <c r="D550" s="52"/>
      <c r="E550" s="52"/>
      <c r="F550" s="52"/>
      <c r="G550" s="9" t="s">
        <v>56</v>
      </c>
      <c r="H550" s="10" t="s">
        <v>699</v>
      </c>
      <c r="I550" s="9" t="s">
        <v>129</v>
      </c>
      <c r="J550" s="9" t="s">
        <v>72</v>
      </c>
      <c r="K550" s="9" t="s">
        <v>119</v>
      </c>
      <c r="L550" s="11" t="s">
        <v>649</v>
      </c>
      <c r="M550" s="52"/>
      <c r="N550" s="9" t="s">
        <v>722</v>
      </c>
      <c r="O550" s="9" t="s">
        <v>618</v>
      </c>
    </row>
    <row r="551" spans="1:15" ht="75" x14ac:dyDescent="0.25">
      <c r="A551" s="52"/>
      <c r="B551" s="52"/>
      <c r="C551" s="52"/>
      <c r="D551" s="52"/>
      <c r="E551" s="52"/>
      <c r="F551" s="52"/>
      <c r="G551" s="9" t="s">
        <v>56</v>
      </c>
      <c r="H551" s="10" t="s">
        <v>699</v>
      </c>
      <c r="I551" s="9" t="s">
        <v>129</v>
      </c>
      <c r="J551" s="9" t="s">
        <v>72</v>
      </c>
      <c r="K551" s="9" t="s">
        <v>119</v>
      </c>
      <c r="L551" s="11" t="s">
        <v>848</v>
      </c>
      <c r="M551" s="52"/>
      <c r="N551" s="9" t="s">
        <v>722</v>
      </c>
      <c r="O551" s="9" t="s">
        <v>618</v>
      </c>
    </row>
    <row r="552" spans="1:15" ht="75" x14ac:dyDescent="0.25">
      <c r="A552" s="52"/>
      <c r="B552" s="52"/>
      <c r="C552" s="52"/>
      <c r="D552" s="52"/>
      <c r="E552" s="52"/>
      <c r="F552" s="52"/>
      <c r="G552" s="9" t="s">
        <v>56</v>
      </c>
      <c r="H552" s="10" t="s">
        <v>699</v>
      </c>
      <c r="I552" s="9" t="s">
        <v>129</v>
      </c>
      <c r="J552" s="9" t="s">
        <v>72</v>
      </c>
      <c r="K552" s="9" t="s">
        <v>119</v>
      </c>
      <c r="L552" s="11" t="s">
        <v>325</v>
      </c>
      <c r="M552" s="52"/>
      <c r="N552" s="9" t="s">
        <v>722</v>
      </c>
      <c r="O552" s="9" t="s">
        <v>618</v>
      </c>
    </row>
    <row r="553" spans="1:15" ht="75" x14ac:dyDescent="0.25">
      <c r="A553" s="52"/>
      <c r="B553" s="52"/>
      <c r="C553" s="52"/>
      <c r="D553" s="52"/>
      <c r="E553" s="52"/>
      <c r="F553" s="52"/>
      <c r="G553" s="9" t="s">
        <v>56</v>
      </c>
      <c r="H553" s="10" t="s">
        <v>699</v>
      </c>
      <c r="I553" s="9" t="s">
        <v>129</v>
      </c>
      <c r="J553" s="9" t="s">
        <v>72</v>
      </c>
      <c r="K553" s="9" t="s">
        <v>119</v>
      </c>
      <c r="L553" s="11" t="s">
        <v>324</v>
      </c>
      <c r="M553" s="52"/>
      <c r="N553" s="9" t="s">
        <v>722</v>
      </c>
      <c r="O553" s="9" t="s">
        <v>618</v>
      </c>
    </row>
    <row r="554" spans="1:15" ht="75" x14ac:dyDescent="0.25">
      <c r="A554" s="52"/>
      <c r="B554" s="52"/>
      <c r="C554" s="52"/>
      <c r="D554" s="52"/>
      <c r="E554" s="52"/>
      <c r="F554" s="52"/>
      <c r="G554" s="9" t="s">
        <v>56</v>
      </c>
      <c r="H554" s="10" t="s">
        <v>699</v>
      </c>
      <c r="I554" s="9" t="s">
        <v>129</v>
      </c>
      <c r="J554" s="9" t="s">
        <v>72</v>
      </c>
      <c r="K554" s="9" t="s">
        <v>119</v>
      </c>
      <c r="L554" s="11" t="s">
        <v>647</v>
      </c>
      <c r="M554" s="52"/>
      <c r="N554" s="9" t="s">
        <v>722</v>
      </c>
      <c r="O554" s="9" t="s">
        <v>618</v>
      </c>
    </row>
    <row r="555" spans="1:15" ht="75" x14ac:dyDescent="0.25">
      <c r="A555" s="52"/>
      <c r="B555" s="52"/>
      <c r="C555" s="52"/>
      <c r="D555" s="52"/>
      <c r="E555" s="52"/>
      <c r="F555" s="52"/>
      <c r="G555" s="9" t="s">
        <v>56</v>
      </c>
      <c r="H555" s="10" t="s">
        <v>699</v>
      </c>
      <c r="I555" s="9" t="s">
        <v>129</v>
      </c>
      <c r="J555" s="9" t="s">
        <v>72</v>
      </c>
      <c r="K555" s="9" t="s">
        <v>119</v>
      </c>
      <c r="L555" s="11" t="s">
        <v>585</v>
      </c>
      <c r="M555" s="52"/>
      <c r="N555" s="9" t="s">
        <v>722</v>
      </c>
      <c r="O555" s="9" t="s">
        <v>618</v>
      </c>
    </row>
    <row r="556" spans="1:15" ht="75" x14ac:dyDescent="0.25">
      <c r="A556" s="52"/>
      <c r="B556" s="52"/>
      <c r="C556" s="52"/>
      <c r="D556" s="52"/>
      <c r="E556" s="52"/>
      <c r="F556" s="52"/>
      <c r="G556" s="9" t="s">
        <v>56</v>
      </c>
      <c r="H556" s="10" t="s">
        <v>699</v>
      </c>
      <c r="I556" s="9" t="s">
        <v>129</v>
      </c>
      <c r="J556" s="9" t="s">
        <v>72</v>
      </c>
      <c r="K556" s="9" t="s">
        <v>119</v>
      </c>
      <c r="L556" s="11" t="s">
        <v>644</v>
      </c>
      <c r="M556" s="52"/>
      <c r="N556" s="9" t="s">
        <v>722</v>
      </c>
      <c r="O556" s="9" t="s">
        <v>618</v>
      </c>
    </row>
    <row r="557" spans="1:15" ht="75" x14ac:dyDescent="0.25">
      <c r="A557" s="52"/>
      <c r="B557" s="52"/>
      <c r="C557" s="52"/>
      <c r="D557" s="52"/>
      <c r="E557" s="52"/>
      <c r="F557" s="52"/>
      <c r="G557" s="9" t="s">
        <v>56</v>
      </c>
      <c r="H557" s="10" t="s">
        <v>699</v>
      </c>
      <c r="I557" s="9" t="s">
        <v>129</v>
      </c>
      <c r="J557" s="9" t="s">
        <v>72</v>
      </c>
      <c r="K557" s="9" t="s">
        <v>119</v>
      </c>
      <c r="L557" s="11" t="s">
        <v>327</v>
      </c>
      <c r="M557" s="52"/>
      <c r="N557" s="9" t="s">
        <v>722</v>
      </c>
      <c r="O557" s="9" t="s">
        <v>618</v>
      </c>
    </row>
    <row r="558" spans="1:15" ht="75" x14ac:dyDescent="0.25">
      <c r="A558" s="52"/>
      <c r="B558" s="52"/>
      <c r="C558" s="52"/>
      <c r="D558" s="52"/>
      <c r="E558" s="52"/>
      <c r="F558" s="52"/>
      <c r="G558" s="9" t="s">
        <v>56</v>
      </c>
      <c r="H558" s="10" t="s">
        <v>699</v>
      </c>
      <c r="I558" s="9" t="s">
        <v>129</v>
      </c>
      <c r="J558" s="9" t="s">
        <v>72</v>
      </c>
      <c r="K558" s="9" t="s">
        <v>119</v>
      </c>
      <c r="L558" s="11" t="s">
        <v>325</v>
      </c>
      <c r="M558" s="52"/>
      <c r="N558" s="9" t="s">
        <v>706</v>
      </c>
      <c r="O558" s="9" t="s">
        <v>783</v>
      </c>
    </row>
    <row r="559" spans="1:15" ht="75" x14ac:dyDescent="0.25">
      <c r="A559" s="52"/>
      <c r="B559" s="52"/>
      <c r="C559" s="52"/>
      <c r="D559" s="52"/>
      <c r="E559" s="52"/>
      <c r="F559" s="52"/>
      <c r="G559" s="9" t="s">
        <v>56</v>
      </c>
      <c r="H559" s="10" t="s">
        <v>699</v>
      </c>
      <c r="I559" s="9" t="s">
        <v>129</v>
      </c>
      <c r="J559" s="9" t="s">
        <v>72</v>
      </c>
      <c r="K559" s="9" t="s">
        <v>119</v>
      </c>
      <c r="L559" s="11" t="s">
        <v>644</v>
      </c>
      <c r="M559" s="52"/>
      <c r="N559" s="9" t="s">
        <v>706</v>
      </c>
      <c r="O559" s="9" t="s">
        <v>783</v>
      </c>
    </row>
    <row r="560" spans="1:15" ht="75" x14ac:dyDescent="0.25">
      <c r="A560" s="52"/>
      <c r="B560" s="52"/>
      <c r="C560" s="52"/>
      <c r="D560" s="52"/>
      <c r="E560" s="52"/>
      <c r="F560" s="52"/>
      <c r="G560" s="9" t="s">
        <v>56</v>
      </c>
      <c r="H560" s="10" t="s">
        <v>699</v>
      </c>
      <c r="I560" s="9" t="s">
        <v>129</v>
      </c>
      <c r="J560" s="9" t="s">
        <v>72</v>
      </c>
      <c r="K560" s="9" t="s">
        <v>119</v>
      </c>
      <c r="L560" s="11" t="s">
        <v>648</v>
      </c>
      <c r="M560" s="52"/>
      <c r="N560" s="9" t="s">
        <v>735</v>
      </c>
      <c r="O560" s="9" t="s">
        <v>736</v>
      </c>
    </row>
    <row r="561" spans="1:15" ht="75" x14ac:dyDescent="0.25">
      <c r="A561" s="52"/>
      <c r="B561" s="52"/>
      <c r="C561" s="52"/>
      <c r="D561" s="52"/>
      <c r="E561" s="52"/>
      <c r="F561" s="52"/>
      <c r="G561" s="9" t="s">
        <v>56</v>
      </c>
      <c r="H561" s="10" t="s">
        <v>699</v>
      </c>
      <c r="I561" s="9" t="s">
        <v>129</v>
      </c>
      <c r="J561" s="9" t="s">
        <v>72</v>
      </c>
      <c r="K561" s="9" t="s">
        <v>119</v>
      </c>
      <c r="L561" s="11" t="s">
        <v>649</v>
      </c>
      <c r="M561" s="52"/>
      <c r="N561" s="9" t="s">
        <v>735</v>
      </c>
      <c r="O561" s="9" t="s">
        <v>736</v>
      </c>
    </row>
    <row r="562" spans="1:15" ht="75" x14ac:dyDescent="0.25">
      <c r="A562" s="52"/>
      <c r="B562" s="52"/>
      <c r="C562" s="52"/>
      <c r="D562" s="52"/>
      <c r="E562" s="52"/>
      <c r="F562" s="52"/>
      <c r="G562" s="9" t="s">
        <v>56</v>
      </c>
      <c r="H562" s="10" t="s">
        <v>699</v>
      </c>
      <c r="I562" s="9" t="s">
        <v>129</v>
      </c>
      <c r="J562" s="9" t="s">
        <v>72</v>
      </c>
      <c r="K562" s="9" t="s">
        <v>119</v>
      </c>
      <c r="L562" s="11" t="s">
        <v>644</v>
      </c>
      <c r="M562" s="52"/>
      <c r="N562" s="9" t="s">
        <v>735</v>
      </c>
      <c r="O562" s="9" t="s">
        <v>736</v>
      </c>
    </row>
    <row r="563" spans="1:15" ht="75" x14ac:dyDescent="0.25">
      <c r="A563" s="52"/>
      <c r="B563" s="52"/>
      <c r="C563" s="52"/>
      <c r="D563" s="52"/>
      <c r="E563" s="52"/>
      <c r="F563" s="52"/>
      <c r="G563" s="9" t="s">
        <v>56</v>
      </c>
      <c r="H563" s="10" t="s">
        <v>699</v>
      </c>
      <c r="I563" s="9" t="s">
        <v>129</v>
      </c>
      <c r="J563" s="9" t="s">
        <v>72</v>
      </c>
      <c r="K563" s="9" t="s">
        <v>119</v>
      </c>
      <c r="L563" s="11" t="s">
        <v>328</v>
      </c>
      <c r="M563" s="52"/>
      <c r="N563" s="9" t="s">
        <v>715</v>
      </c>
      <c r="O563" s="9" t="s">
        <v>409</v>
      </c>
    </row>
    <row r="564" spans="1:15" ht="75" x14ac:dyDescent="0.25">
      <c r="A564" s="52"/>
      <c r="B564" s="52"/>
      <c r="C564" s="52"/>
      <c r="D564" s="52"/>
      <c r="E564" s="52"/>
      <c r="F564" s="52"/>
      <c r="G564" s="9" t="s">
        <v>56</v>
      </c>
      <c r="H564" s="10" t="s">
        <v>699</v>
      </c>
      <c r="I564" s="9" t="s">
        <v>129</v>
      </c>
      <c r="J564" s="9" t="s">
        <v>72</v>
      </c>
      <c r="K564" s="9" t="s">
        <v>119</v>
      </c>
      <c r="L564" s="11" t="s">
        <v>644</v>
      </c>
      <c r="M564" s="52"/>
      <c r="N564" s="9" t="s">
        <v>708</v>
      </c>
      <c r="O564" s="9" t="s">
        <v>779</v>
      </c>
    </row>
    <row r="565" spans="1:15" ht="75" x14ac:dyDescent="0.25">
      <c r="A565" s="52"/>
      <c r="B565" s="52"/>
      <c r="C565" s="52"/>
      <c r="D565" s="52"/>
      <c r="E565" s="52"/>
      <c r="F565" s="52"/>
      <c r="G565" s="9" t="s">
        <v>56</v>
      </c>
      <c r="H565" s="10" t="s">
        <v>699</v>
      </c>
      <c r="I565" s="9" t="s">
        <v>129</v>
      </c>
      <c r="J565" s="9" t="s">
        <v>72</v>
      </c>
      <c r="K565" s="9" t="s">
        <v>119</v>
      </c>
      <c r="L565" s="11" t="s">
        <v>646</v>
      </c>
      <c r="M565" s="52"/>
      <c r="N565" s="9" t="s">
        <v>719</v>
      </c>
      <c r="O565" s="9" t="s">
        <v>559</v>
      </c>
    </row>
    <row r="566" spans="1:15" ht="75" x14ac:dyDescent="0.25">
      <c r="A566" s="52"/>
      <c r="B566" s="52"/>
      <c r="C566" s="52"/>
      <c r="D566" s="52"/>
      <c r="E566" s="52"/>
      <c r="F566" s="52"/>
      <c r="G566" s="9" t="s">
        <v>56</v>
      </c>
      <c r="H566" s="10" t="s">
        <v>699</v>
      </c>
      <c r="I566" s="9" t="s">
        <v>129</v>
      </c>
      <c r="J566" s="9" t="s">
        <v>72</v>
      </c>
      <c r="K566" s="9" t="s">
        <v>119</v>
      </c>
      <c r="L566" s="11" t="s">
        <v>648</v>
      </c>
      <c r="M566" s="52"/>
      <c r="N566" s="9" t="s">
        <v>719</v>
      </c>
      <c r="O566" s="9" t="s">
        <v>559</v>
      </c>
    </row>
    <row r="567" spans="1:15" ht="75" x14ac:dyDescent="0.25">
      <c r="A567" s="52"/>
      <c r="B567" s="52"/>
      <c r="C567" s="52"/>
      <c r="D567" s="52"/>
      <c r="E567" s="52"/>
      <c r="F567" s="52"/>
      <c r="G567" s="9" t="s">
        <v>56</v>
      </c>
      <c r="H567" s="10" t="s">
        <v>699</v>
      </c>
      <c r="I567" s="9" t="s">
        <v>129</v>
      </c>
      <c r="J567" s="9" t="s">
        <v>72</v>
      </c>
      <c r="K567" s="9" t="s">
        <v>119</v>
      </c>
      <c r="L567" s="11" t="s">
        <v>645</v>
      </c>
      <c r="M567" s="52"/>
      <c r="N567" s="9" t="s">
        <v>719</v>
      </c>
      <c r="O567" s="9" t="s">
        <v>559</v>
      </c>
    </row>
    <row r="568" spans="1:15" ht="75" x14ac:dyDescent="0.25">
      <c r="A568" s="52"/>
      <c r="B568" s="52"/>
      <c r="C568" s="52"/>
      <c r="D568" s="52"/>
      <c r="E568" s="52"/>
      <c r="F568" s="52"/>
      <c r="G568" s="9" t="s">
        <v>56</v>
      </c>
      <c r="H568" s="10" t="s">
        <v>699</v>
      </c>
      <c r="I568" s="9" t="s">
        <v>129</v>
      </c>
      <c r="J568" s="9" t="s">
        <v>72</v>
      </c>
      <c r="K568" s="9" t="s">
        <v>119</v>
      </c>
      <c r="L568" s="11" t="s">
        <v>325</v>
      </c>
      <c r="M568" s="52"/>
      <c r="N568" s="9" t="s">
        <v>719</v>
      </c>
      <c r="O568" s="9" t="s">
        <v>559</v>
      </c>
    </row>
    <row r="569" spans="1:15" ht="75" x14ac:dyDescent="0.25">
      <c r="A569" s="52"/>
      <c r="B569" s="52"/>
      <c r="C569" s="52"/>
      <c r="D569" s="52"/>
      <c r="E569" s="52"/>
      <c r="F569" s="52"/>
      <c r="G569" s="9" t="s">
        <v>56</v>
      </c>
      <c r="H569" s="10" t="s">
        <v>699</v>
      </c>
      <c r="I569" s="9" t="s">
        <v>129</v>
      </c>
      <c r="J569" s="9" t="s">
        <v>72</v>
      </c>
      <c r="K569" s="9" t="s">
        <v>119</v>
      </c>
      <c r="L569" s="11" t="s">
        <v>647</v>
      </c>
      <c r="M569" s="52"/>
      <c r="N569" s="9" t="s">
        <v>719</v>
      </c>
      <c r="O569" s="9" t="s">
        <v>559</v>
      </c>
    </row>
    <row r="570" spans="1:15" ht="75" x14ac:dyDescent="0.25">
      <c r="A570" s="52"/>
      <c r="B570" s="52"/>
      <c r="C570" s="52"/>
      <c r="D570" s="52"/>
      <c r="E570" s="52"/>
      <c r="F570" s="52"/>
      <c r="G570" s="9" t="s">
        <v>56</v>
      </c>
      <c r="H570" s="10" t="s">
        <v>699</v>
      </c>
      <c r="I570" s="9" t="s">
        <v>129</v>
      </c>
      <c r="J570" s="9" t="s">
        <v>72</v>
      </c>
      <c r="K570" s="9" t="s">
        <v>119</v>
      </c>
      <c r="L570" s="11" t="s">
        <v>644</v>
      </c>
      <c r="M570" s="52"/>
      <c r="N570" s="9" t="s">
        <v>719</v>
      </c>
      <c r="O570" s="9" t="s">
        <v>559</v>
      </c>
    </row>
    <row r="571" spans="1:15" ht="75" x14ac:dyDescent="0.25">
      <c r="A571" s="52"/>
      <c r="B571" s="52"/>
      <c r="C571" s="52"/>
      <c r="D571" s="52"/>
      <c r="E571" s="52"/>
      <c r="F571" s="52"/>
      <c r="G571" s="9" t="s">
        <v>56</v>
      </c>
      <c r="H571" s="10" t="s">
        <v>699</v>
      </c>
      <c r="I571" s="9" t="s">
        <v>129</v>
      </c>
      <c r="J571" s="9" t="s">
        <v>72</v>
      </c>
      <c r="K571" s="9" t="s">
        <v>119</v>
      </c>
      <c r="L571" s="11" t="s">
        <v>644</v>
      </c>
      <c r="M571" s="52"/>
      <c r="N571" s="9" t="s">
        <v>718</v>
      </c>
      <c r="O571" s="9" t="s">
        <v>674</v>
      </c>
    </row>
    <row r="572" spans="1:15" ht="75" x14ac:dyDescent="0.25">
      <c r="A572" s="52"/>
      <c r="B572" s="52"/>
      <c r="C572" s="52"/>
      <c r="D572" s="52"/>
      <c r="E572" s="52"/>
      <c r="F572" s="52"/>
      <c r="G572" s="9" t="s">
        <v>56</v>
      </c>
      <c r="H572" s="10" t="s">
        <v>699</v>
      </c>
      <c r="I572" s="9" t="s">
        <v>129</v>
      </c>
      <c r="J572" s="9" t="s">
        <v>72</v>
      </c>
      <c r="K572" s="9" t="s">
        <v>119</v>
      </c>
      <c r="L572" s="11" t="s">
        <v>324</v>
      </c>
      <c r="M572" s="52"/>
      <c r="N572" s="9" t="s">
        <v>714</v>
      </c>
      <c r="O572" s="9" t="s">
        <v>849</v>
      </c>
    </row>
    <row r="573" spans="1:15" ht="75" x14ac:dyDescent="0.25">
      <c r="A573" s="52"/>
      <c r="B573" s="52"/>
      <c r="C573" s="52"/>
      <c r="D573" s="52"/>
      <c r="E573" s="52"/>
      <c r="F573" s="52"/>
      <c r="G573" s="9" t="s">
        <v>56</v>
      </c>
      <c r="H573" s="10" t="s">
        <v>699</v>
      </c>
      <c r="I573" s="9" t="s">
        <v>129</v>
      </c>
      <c r="J573" s="9" t="s">
        <v>72</v>
      </c>
      <c r="K573" s="9" t="s">
        <v>119</v>
      </c>
      <c r="L573" s="11" t="s">
        <v>646</v>
      </c>
      <c r="M573" s="52"/>
      <c r="N573" s="9" t="s">
        <v>710</v>
      </c>
      <c r="O573" s="9" t="s">
        <v>663</v>
      </c>
    </row>
    <row r="574" spans="1:15" ht="75" x14ac:dyDescent="0.25">
      <c r="A574" s="52"/>
      <c r="B574" s="52"/>
      <c r="C574" s="52"/>
      <c r="D574" s="52"/>
      <c r="E574" s="52"/>
      <c r="F574" s="52"/>
      <c r="G574" s="9" t="s">
        <v>56</v>
      </c>
      <c r="H574" s="10" t="s">
        <v>699</v>
      </c>
      <c r="I574" s="9" t="s">
        <v>129</v>
      </c>
      <c r="J574" s="9" t="s">
        <v>72</v>
      </c>
      <c r="K574" s="9" t="s">
        <v>119</v>
      </c>
      <c r="L574" s="11" t="s">
        <v>645</v>
      </c>
      <c r="M574" s="52"/>
      <c r="N574" s="9" t="s">
        <v>710</v>
      </c>
      <c r="O574" s="9" t="s">
        <v>663</v>
      </c>
    </row>
    <row r="575" spans="1:15" ht="75" x14ac:dyDescent="0.25">
      <c r="A575" s="52"/>
      <c r="B575" s="52"/>
      <c r="C575" s="52"/>
      <c r="D575" s="52"/>
      <c r="E575" s="52"/>
      <c r="F575" s="52"/>
      <c r="G575" s="9" t="s">
        <v>56</v>
      </c>
      <c r="H575" s="10" t="s">
        <v>699</v>
      </c>
      <c r="I575" s="9" t="s">
        <v>129</v>
      </c>
      <c r="J575" s="9" t="s">
        <v>72</v>
      </c>
      <c r="K575" s="9" t="s">
        <v>119</v>
      </c>
      <c r="L575" s="11" t="s">
        <v>329</v>
      </c>
      <c r="M575" s="52"/>
      <c r="N575" s="9" t="s">
        <v>710</v>
      </c>
      <c r="O575" s="9" t="s">
        <v>443</v>
      </c>
    </row>
    <row r="576" spans="1:15" ht="75" x14ac:dyDescent="0.25">
      <c r="A576" s="52"/>
      <c r="B576" s="52"/>
      <c r="C576" s="52"/>
      <c r="D576" s="52"/>
      <c r="E576" s="52"/>
      <c r="F576" s="52"/>
      <c r="G576" s="9" t="s">
        <v>56</v>
      </c>
      <c r="H576" s="10" t="s">
        <v>699</v>
      </c>
      <c r="I576" s="9" t="s">
        <v>129</v>
      </c>
      <c r="J576" s="9" t="s">
        <v>72</v>
      </c>
      <c r="K576" s="9" t="s">
        <v>119</v>
      </c>
      <c r="L576" s="11" t="s">
        <v>646</v>
      </c>
      <c r="M576" s="52"/>
      <c r="N576" s="9" t="s">
        <v>710</v>
      </c>
      <c r="O576" s="9" t="s">
        <v>443</v>
      </c>
    </row>
    <row r="577" spans="1:15" ht="75" x14ac:dyDescent="0.25">
      <c r="A577" s="52"/>
      <c r="B577" s="52"/>
      <c r="C577" s="52"/>
      <c r="D577" s="52"/>
      <c r="E577" s="52"/>
      <c r="F577" s="52"/>
      <c r="G577" s="9" t="s">
        <v>56</v>
      </c>
      <c r="H577" s="10" t="s">
        <v>699</v>
      </c>
      <c r="I577" s="9" t="s">
        <v>129</v>
      </c>
      <c r="J577" s="9" t="s">
        <v>72</v>
      </c>
      <c r="K577" s="9" t="s">
        <v>119</v>
      </c>
      <c r="L577" s="11" t="s">
        <v>648</v>
      </c>
      <c r="M577" s="52"/>
      <c r="N577" s="9" t="s">
        <v>710</v>
      </c>
      <c r="O577" s="9" t="s">
        <v>443</v>
      </c>
    </row>
    <row r="578" spans="1:15" ht="75" x14ac:dyDescent="0.25">
      <c r="A578" s="52"/>
      <c r="B578" s="52"/>
      <c r="C578" s="52"/>
      <c r="D578" s="52"/>
      <c r="E578" s="52"/>
      <c r="F578" s="52"/>
      <c r="G578" s="9" t="s">
        <v>56</v>
      </c>
      <c r="H578" s="10" t="s">
        <v>699</v>
      </c>
      <c r="I578" s="9" t="s">
        <v>129</v>
      </c>
      <c r="J578" s="9" t="s">
        <v>72</v>
      </c>
      <c r="K578" s="9" t="s">
        <v>119</v>
      </c>
      <c r="L578" s="11" t="s">
        <v>645</v>
      </c>
      <c r="M578" s="52"/>
      <c r="N578" s="9" t="s">
        <v>710</v>
      </c>
      <c r="O578" s="9" t="s">
        <v>443</v>
      </c>
    </row>
    <row r="579" spans="1:15" ht="75" x14ac:dyDescent="0.25">
      <c r="A579" s="52"/>
      <c r="B579" s="52"/>
      <c r="C579" s="52"/>
      <c r="D579" s="52"/>
      <c r="E579" s="52"/>
      <c r="F579" s="52"/>
      <c r="G579" s="9" t="s">
        <v>56</v>
      </c>
      <c r="H579" s="10" t="s">
        <v>699</v>
      </c>
      <c r="I579" s="9" t="s">
        <v>129</v>
      </c>
      <c r="J579" s="9" t="s">
        <v>72</v>
      </c>
      <c r="K579" s="9" t="s">
        <v>119</v>
      </c>
      <c r="L579" s="11" t="s">
        <v>325</v>
      </c>
      <c r="M579" s="52"/>
      <c r="N579" s="9" t="s">
        <v>710</v>
      </c>
      <c r="O579" s="9" t="s">
        <v>443</v>
      </c>
    </row>
    <row r="580" spans="1:15" ht="75" x14ac:dyDescent="0.25">
      <c r="A580" s="52"/>
      <c r="B580" s="52"/>
      <c r="C580" s="52"/>
      <c r="D580" s="52"/>
      <c r="E580" s="52"/>
      <c r="F580" s="52"/>
      <c r="G580" s="9" t="s">
        <v>56</v>
      </c>
      <c r="H580" s="10" t="s">
        <v>699</v>
      </c>
      <c r="I580" s="9" t="s">
        <v>129</v>
      </c>
      <c r="J580" s="9" t="s">
        <v>72</v>
      </c>
      <c r="K580" s="9" t="s">
        <v>119</v>
      </c>
      <c r="L580" s="11" t="s">
        <v>648</v>
      </c>
      <c r="M580" s="52"/>
      <c r="N580" s="9" t="s">
        <v>710</v>
      </c>
      <c r="O580" s="9" t="s">
        <v>415</v>
      </c>
    </row>
    <row r="581" spans="1:15" ht="75" x14ac:dyDescent="0.25">
      <c r="A581" s="52"/>
      <c r="B581" s="52"/>
      <c r="C581" s="52"/>
      <c r="D581" s="52"/>
      <c r="E581" s="52"/>
      <c r="F581" s="52"/>
      <c r="G581" s="9" t="s">
        <v>56</v>
      </c>
      <c r="H581" s="10" t="s">
        <v>699</v>
      </c>
      <c r="I581" s="9" t="s">
        <v>129</v>
      </c>
      <c r="J581" s="9" t="s">
        <v>72</v>
      </c>
      <c r="K581" s="9" t="s">
        <v>119</v>
      </c>
      <c r="L581" s="11" t="s">
        <v>645</v>
      </c>
      <c r="M581" s="52"/>
      <c r="N581" s="9" t="s">
        <v>710</v>
      </c>
      <c r="O581" s="9" t="s">
        <v>415</v>
      </c>
    </row>
    <row r="582" spans="1:15" ht="75" x14ac:dyDescent="0.25">
      <c r="A582" s="52"/>
      <c r="B582" s="52"/>
      <c r="C582" s="52"/>
      <c r="D582" s="52"/>
      <c r="E582" s="52"/>
      <c r="F582" s="52"/>
      <c r="G582" s="9" t="s">
        <v>56</v>
      </c>
      <c r="H582" s="10" t="s">
        <v>699</v>
      </c>
      <c r="I582" s="9" t="s">
        <v>129</v>
      </c>
      <c r="J582" s="9" t="s">
        <v>72</v>
      </c>
      <c r="K582" s="9" t="s">
        <v>119</v>
      </c>
      <c r="L582" s="11" t="s">
        <v>325</v>
      </c>
      <c r="M582" s="52"/>
      <c r="N582" s="9" t="s">
        <v>710</v>
      </c>
      <c r="O582" s="9" t="s">
        <v>415</v>
      </c>
    </row>
    <row r="583" spans="1:15" ht="75" x14ac:dyDescent="0.25">
      <c r="A583" s="52"/>
      <c r="B583" s="52"/>
      <c r="C583" s="52"/>
      <c r="D583" s="52"/>
      <c r="E583" s="52"/>
      <c r="F583" s="52"/>
      <c r="G583" s="9" t="s">
        <v>56</v>
      </c>
      <c r="H583" s="10" t="s">
        <v>699</v>
      </c>
      <c r="I583" s="9" t="s">
        <v>129</v>
      </c>
      <c r="J583" s="9" t="s">
        <v>72</v>
      </c>
      <c r="K583" s="9" t="s">
        <v>119</v>
      </c>
      <c r="L583" s="11" t="s">
        <v>324</v>
      </c>
      <c r="M583" s="52"/>
      <c r="N583" s="9" t="s">
        <v>710</v>
      </c>
      <c r="O583" s="9" t="s">
        <v>415</v>
      </c>
    </row>
    <row r="584" spans="1:15" ht="75" x14ac:dyDescent="0.25">
      <c r="A584" s="52"/>
      <c r="B584" s="52"/>
      <c r="C584" s="52"/>
      <c r="D584" s="52"/>
      <c r="E584" s="52"/>
      <c r="F584" s="52"/>
      <c r="G584" s="9" t="s">
        <v>56</v>
      </c>
      <c r="H584" s="10" t="s">
        <v>699</v>
      </c>
      <c r="I584" s="9" t="s">
        <v>129</v>
      </c>
      <c r="J584" s="9" t="s">
        <v>72</v>
      </c>
      <c r="K584" s="9" t="s">
        <v>119</v>
      </c>
      <c r="L584" s="11" t="s">
        <v>647</v>
      </c>
      <c r="M584" s="52"/>
      <c r="N584" s="9" t="s">
        <v>710</v>
      </c>
      <c r="O584" s="9" t="s">
        <v>415</v>
      </c>
    </row>
    <row r="585" spans="1:15" ht="75" x14ac:dyDescent="0.25">
      <c r="A585" s="52"/>
      <c r="B585" s="52"/>
      <c r="C585" s="52"/>
      <c r="D585" s="52"/>
      <c r="E585" s="52"/>
      <c r="F585" s="52"/>
      <c r="G585" s="9" t="s">
        <v>56</v>
      </c>
      <c r="H585" s="10" t="s">
        <v>699</v>
      </c>
      <c r="I585" s="9" t="s">
        <v>129</v>
      </c>
      <c r="J585" s="9" t="s">
        <v>72</v>
      </c>
      <c r="K585" s="9" t="s">
        <v>119</v>
      </c>
      <c r="L585" s="11" t="s">
        <v>644</v>
      </c>
      <c r="M585" s="52"/>
      <c r="N585" s="9" t="s">
        <v>710</v>
      </c>
      <c r="O585" s="9" t="s">
        <v>415</v>
      </c>
    </row>
    <row r="586" spans="1:15" ht="75" x14ac:dyDescent="0.25">
      <c r="A586" s="52"/>
      <c r="B586" s="52"/>
      <c r="C586" s="52"/>
      <c r="D586" s="52"/>
      <c r="E586" s="52"/>
      <c r="F586" s="52"/>
      <c r="G586" s="9" t="s">
        <v>56</v>
      </c>
      <c r="H586" s="10" t="s">
        <v>699</v>
      </c>
      <c r="I586" s="9" t="s">
        <v>129</v>
      </c>
      <c r="J586" s="9" t="s">
        <v>72</v>
      </c>
      <c r="K586" s="9" t="s">
        <v>119</v>
      </c>
      <c r="L586" s="11" t="s">
        <v>644</v>
      </c>
      <c r="M586" s="52"/>
      <c r="N586" s="9" t="s">
        <v>710</v>
      </c>
      <c r="O586" s="9" t="s">
        <v>495</v>
      </c>
    </row>
    <row r="587" spans="1:15" ht="75" x14ac:dyDescent="0.25">
      <c r="A587" s="52"/>
      <c r="B587" s="52"/>
      <c r="C587" s="52"/>
      <c r="D587" s="52"/>
      <c r="E587" s="52"/>
      <c r="F587" s="52"/>
      <c r="G587" s="9" t="s">
        <v>56</v>
      </c>
      <c r="H587" s="10" t="s">
        <v>699</v>
      </c>
      <c r="I587" s="9" t="s">
        <v>129</v>
      </c>
      <c r="J587" s="9" t="s">
        <v>72</v>
      </c>
      <c r="K587" s="9" t="s">
        <v>119</v>
      </c>
      <c r="L587" s="11" t="s">
        <v>327</v>
      </c>
      <c r="M587" s="52"/>
      <c r="N587" s="9" t="s">
        <v>710</v>
      </c>
      <c r="O587" s="9" t="s">
        <v>495</v>
      </c>
    </row>
    <row r="588" spans="1:15" ht="75" x14ac:dyDescent="0.25">
      <c r="A588" s="52"/>
      <c r="B588" s="52"/>
      <c r="C588" s="52"/>
      <c r="D588" s="52"/>
      <c r="E588" s="52"/>
      <c r="F588" s="52"/>
      <c r="G588" s="9" t="s">
        <v>56</v>
      </c>
      <c r="H588" s="10" t="s">
        <v>699</v>
      </c>
      <c r="I588" s="9" t="s">
        <v>129</v>
      </c>
      <c r="J588" s="9" t="s">
        <v>72</v>
      </c>
      <c r="K588" s="9" t="s">
        <v>119</v>
      </c>
      <c r="L588" s="11" t="s">
        <v>646</v>
      </c>
      <c r="M588" s="52"/>
      <c r="N588" s="9" t="s">
        <v>710</v>
      </c>
      <c r="O588" s="9" t="s">
        <v>850</v>
      </c>
    </row>
    <row r="589" spans="1:15" ht="75" x14ac:dyDescent="0.25">
      <c r="A589" s="52"/>
      <c r="B589" s="52"/>
      <c r="C589" s="52"/>
      <c r="D589" s="52"/>
      <c r="E589" s="52"/>
      <c r="F589" s="52"/>
      <c r="G589" s="9" t="s">
        <v>56</v>
      </c>
      <c r="H589" s="10" t="s">
        <v>699</v>
      </c>
      <c r="I589" s="9" t="s">
        <v>129</v>
      </c>
      <c r="J589" s="9" t="s">
        <v>72</v>
      </c>
      <c r="K589" s="9" t="s">
        <v>119</v>
      </c>
      <c r="L589" s="11" t="s">
        <v>645</v>
      </c>
      <c r="M589" s="52"/>
      <c r="N589" s="9" t="s">
        <v>710</v>
      </c>
      <c r="O589" s="9" t="s">
        <v>850</v>
      </c>
    </row>
    <row r="590" spans="1:15" ht="75" x14ac:dyDescent="0.25">
      <c r="A590" s="52"/>
      <c r="B590" s="52"/>
      <c r="C590" s="52"/>
      <c r="D590" s="52"/>
      <c r="E590" s="52"/>
      <c r="F590" s="52"/>
      <c r="G590" s="9" t="s">
        <v>56</v>
      </c>
      <c r="H590" s="10" t="s">
        <v>699</v>
      </c>
      <c r="I590" s="9" t="s">
        <v>129</v>
      </c>
      <c r="J590" s="9" t="s">
        <v>72</v>
      </c>
      <c r="K590" s="9" t="s">
        <v>119</v>
      </c>
      <c r="L590" s="11" t="s">
        <v>325</v>
      </c>
      <c r="M590" s="52"/>
      <c r="N590" s="9" t="s">
        <v>710</v>
      </c>
      <c r="O590" s="9" t="s">
        <v>850</v>
      </c>
    </row>
    <row r="591" spans="1:15" ht="75" x14ac:dyDescent="0.25">
      <c r="A591" s="52"/>
      <c r="B591" s="52"/>
      <c r="C591" s="52"/>
      <c r="D591" s="52"/>
      <c r="E591" s="52"/>
      <c r="F591" s="52"/>
      <c r="G591" s="9" t="s">
        <v>56</v>
      </c>
      <c r="H591" s="10" t="s">
        <v>699</v>
      </c>
      <c r="I591" s="9" t="s">
        <v>129</v>
      </c>
      <c r="J591" s="9" t="s">
        <v>72</v>
      </c>
      <c r="K591" s="9" t="s">
        <v>119</v>
      </c>
      <c r="L591" s="11" t="s">
        <v>644</v>
      </c>
      <c r="M591" s="52"/>
      <c r="N591" s="9" t="s">
        <v>710</v>
      </c>
      <c r="O591" s="9" t="s">
        <v>850</v>
      </c>
    </row>
    <row r="592" spans="1:15" ht="75" x14ac:dyDescent="0.25">
      <c r="A592" s="52"/>
      <c r="B592" s="52"/>
      <c r="C592" s="52"/>
      <c r="D592" s="52"/>
      <c r="E592" s="52"/>
      <c r="F592" s="52"/>
      <c r="G592" s="9" t="s">
        <v>56</v>
      </c>
      <c r="H592" s="10" t="s">
        <v>699</v>
      </c>
      <c r="I592" s="9" t="s">
        <v>129</v>
      </c>
      <c r="J592" s="9" t="s">
        <v>72</v>
      </c>
      <c r="K592" s="9" t="s">
        <v>119</v>
      </c>
      <c r="L592" s="11" t="s">
        <v>646</v>
      </c>
      <c r="M592" s="52"/>
      <c r="N592" s="9" t="s">
        <v>710</v>
      </c>
      <c r="O592" s="9" t="s">
        <v>467</v>
      </c>
    </row>
    <row r="593" spans="1:15" ht="75" x14ac:dyDescent="0.25">
      <c r="A593" s="52"/>
      <c r="B593" s="52"/>
      <c r="C593" s="52"/>
      <c r="D593" s="52"/>
      <c r="E593" s="52"/>
      <c r="F593" s="52"/>
      <c r="G593" s="9" t="s">
        <v>56</v>
      </c>
      <c r="H593" s="10" t="s">
        <v>699</v>
      </c>
      <c r="I593" s="9" t="s">
        <v>129</v>
      </c>
      <c r="J593" s="9" t="s">
        <v>72</v>
      </c>
      <c r="K593" s="9" t="s">
        <v>119</v>
      </c>
      <c r="L593" s="11" t="s">
        <v>645</v>
      </c>
      <c r="M593" s="52"/>
      <c r="N593" s="9" t="s">
        <v>710</v>
      </c>
      <c r="O593" s="9" t="s">
        <v>467</v>
      </c>
    </row>
    <row r="594" spans="1:15" ht="75" x14ac:dyDescent="0.25">
      <c r="A594" s="52"/>
      <c r="B594" s="52"/>
      <c r="C594" s="52"/>
      <c r="D594" s="52"/>
      <c r="E594" s="52"/>
      <c r="F594" s="52"/>
      <c r="G594" s="9" t="s">
        <v>56</v>
      </c>
      <c r="H594" s="10" t="s">
        <v>699</v>
      </c>
      <c r="I594" s="9" t="s">
        <v>129</v>
      </c>
      <c r="J594" s="9" t="s">
        <v>72</v>
      </c>
      <c r="K594" s="9" t="s">
        <v>119</v>
      </c>
      <c r="L594" s="11" t="s">
        <v>646</v>
      </c>
      <c r="M594" s="52"/>
      <c r="N594" s="9" t="s">
        <v>710</v>
      </c>
      <c r="O594" s="9" t="s">
        <v>468</v>
      </c>
    </row>
    <row r="595" spans="1:15" ht="75" x14ac:dyDescent="0.25">
      <c r="A595" s="52"/>
      <c r="B595" s="52"/>
      <c r="C595" s="52"/>
      <c r="D595" s="52"/>
      <c r="E595" s="52"/>
      <c r="F595" s="52"/>
      <c r="G595" s="9" t="s">
        <v>56</v>
      </c>
      <c r="H595" s="10" t="s">
        <v>699</v>
      </c>
      <c r="I595" s="9" t="s">
        <v>129</v>
      </c>
      <c r="J595" s="9" t="s">
        <v>72</v>
      </c>
      <c r="K595" s="9" t="s">
        <v>119</v>
      </c>
      <c r="L595" s="11" t="s">
        <v>324</v>
      </c>
      <c r="M595" s="52"/>
      <c r="N595" s="9" t="s">
        <v>710</v>
      </c>
      <c r="O595" s="9" t="s">
        <v>468</v>
      </c>
    </row>
    <row r="596" spans="1:15" ht="75" x14ac:dyDescent="0.25">
      <c r="A596" s="52"/>
      <c r="B596" s="52"/>
      <c r="C596" s="52"/>
      <c r="D596" s="52"/>
      <c r="E596" s="52"/>
      <c r="F596" s="52"/>
      <c r="G596" s="9" t="s">
        <v>56</v>
      </c>
      <c r="H596" s="10" t="s">
        <v>699</v>
      </c>
      <c r="I596" s="9" t="s">
        <v>129</v>
      </c>
      <c r="J596" s="9" t="s">
        <v>72</v>
      </c>
      <c r="K596" s="9" t="s">
        <v>119</v>
      </c>
      <c r="L596" s="11" t="s">
        <v>646</v>
      </c>
      <c r="M596" s="52"/>
      <c r="N596" s="9" t="s">
        <v>710</v>
      </c>
      <c r="O596" s="9" t="s">
        <v>675</v>
      </c>
    </row>
    <row r="597" spans="1:15" ht="75" x14ac:dyDescent="0.25">
      <c r="A597" s="52"/>
      <c r="B597" s="52"/>
      <c r="C597" s="52"/>
      <c r="D597" s="52"/>
      <c r="E597" s="52"/>
      <c r="F597" s="52"/>
      <c r="G597" s="9" t="s">
        <v>56</v>
      </c>
      <c r="H597" s="10" t="s">
        <v>699</v>
      </c>
      <c r="I597" s="9" t="s">
        <v>129</v>
      </c>
      <c r="J597" s="9" t="s">
        <v>72</v>
      </c>
      <c r="K597" s="9" t="s">
        <v>119</v>
      </c>
      <c r="L597" s="11" t="s">
        <v>645</v>
      </c>
      <c r="M597" s="52"/>
      <c r="N597" s="9" t="s">
        <v>710</v>
      </c>
      <c r="O597" s="9" t="s">
        <v>675</v>
      </c>
    </row>
    <row r="598" spans="1:15" ht="75" x14ac:dyDescent="0.25">
      <c r="A598" s="52"/>
      <c r="B598" s="52"/>
      <c r="C598" s="52"/>
      <c r="D598" s="52"/>
      <c r="E598" s="52"/>
      <c r="F598" s="52"/>
      <c r="G598" s="9" t="s">
        <v>56</v>
      </c>
      <c r="H598" s="10" t="s">
        <v>699</v>
      </c>
      <c r="I598" s="9" t="s">
        <v>129</v>
      </c>
      <c r="J598" s="9" t="s">
        <v>72</v>
      </c>
      <c r="K598" s="9" t="s">
        <v>119</v>
      </c>
      <c r="L598" s="11" t="s">
        <v>644</v>
      </c>
      <c r="M598" s="52"/>
      <c r="N598" s="9" t="s">
        <v>710</v>
      </c>
      <c r="O598" s="9" t="s">
        <v>675</v>
      </c>
    </row>
    <row r="599" spans="1:15" ht="75" x14ac:dyDescent="0.25">
      <c r="A599" s="52"/>
      <c r="B599" s="52"/>
      <c r="C599" s="52"/>
      <c r="D599" s="52"/>
      <c r="E599" s="52"/>
      <c r="F599" s="52"/>
      <c r="G599" s="9" t="s">
        <v>56</v>
      </c>
      <c r="H599" s="10" t="s">
        <v>699</v>
      </c>
      <c r="I599" s="9" t="s">
        <v>129</v>
      </c>
      <c r="J599" s="9" t="s">
        <v>72</v>
      </c>
      <c r="K599" s="9" t="s">
        <v>119</v>
      </c>
      <c r="L599" s="11" t="s">
        <v>327</v>
      </c>
      <c r="M599" s="52"/>
      <c r="N599" s="9" t="s">
        <v>710</v>
      </c>
      <c r="O599" s="9" t="s">
        <v>675</v>
      </c>
    </row>
    <row r="600" spans="1:15" ht="75" x14ac:dyDescent="0.25">
      <c r="A600" s="52"/>
      <c r="B600" s="52"/>
      <c r="C600" s="52"/>
      <c r="D600" s="52"/>
      <c r="E600" s="52"/>
      <c r="F600" s="52"/>
      <c r="G600" s="9" t="s">
        <v>56</v>
      </c>
      <c r="H600" s="10" t="s">
        <v>699</v>
      </c>
      <c r="I600" s="9" t="s">
        <v>129</v>
      </c>
      <c r="J600" s="9" t="s">
        <v>72</v>
      </c>
      <c r="K600" s="9" t="s">
        <v>119</v>
      </c>
      <c r="L600" s="11" t="s">
        <v>325</v>
      </c>
      <c r="M600" s="52"/>
      <c r="N600" s="9" t="s">
        <v>710</v>
      </c>
      <c r="O600" s="9" t="s">
        <v>444</v>
      </c>
    </row>
    <row r="601" spans="1:15" ht="75" x14ac:dyDescent="0.25">
      <c r="A601" s="52"/>
      <c r="B601" s="52"/>
      <c r="C601" s="52"/>
      <c r="D601" s="52"/>
      <c r="E601" s="52"/>
      <c r="F601" s="52"/>
      <c r="G601" s="9" t="s">
        <v>56</v>
      </c>
      <c r="H601" s="10" t="s">
        <v>699</v>
      </c>
      <c r="I601" s="9" t="s">
        <v>129</v>
      </c>
      <c r="J601" s="9" t="s">
        <v>72</v>
      </c>
      <c r="K601" s="9" t="s">
        <v>119</v>
      </c>
      <c r="L601" s="11" t="s">
        <v>324</v>
      </c>
      <c r="M601" s="52"/>
      <c r="N601" s="9" t="s">
        <v>710</v>
      </c>
      <c r="O601" s="9" t="s">
        <v>444</v>
      </c>
    </row>
    <row r="602" spans="1:15" ht="75" x14ac:dyDescent="0.25">
      <c r="A602" s="52"/>
      <c r="B602" s="52"/>
      <c r="C602" s="52"/>
      <c r="D602" s="52"/>
      <c r="E602" s="52"/>
      <c r="F602" s="52"/>
      <c r="G602" s="9" t="s">
        <v>56</v>
      </c>
      <c r="H602" s="10" t="s">
        <v>699</v>
      </c>
      <c r="I602" s="9" t="s">
        <v>129</v>
      </c>
      <c r="J602" s="9" t="s">
        <v>72</v>
      </c>
      <c r="K602" s="9" t="s">
        <v>119</v>
      </c>
      <c r="L602" s="11" t="s">
        <v>647</v>
      </c>
      <c r="M602" s="52"/>
      <c r="N602" s="9" t="s">
        <v>710</v>
      </c>
      <c r="O602" s="9" t="s">
        <v>444</v>
      </c>
    </row>
    <row r="603" spans="1:15" ht="75" x14ac:dyDescent="0.25">
      <c r="A603" s="52"/>
      <c r="B603" s="52"/>
      <c r="C603" s="52"/>
      <c r="D603" s="52"/>
      <c r="E603" s="52"/>
      <c r="F603" s="52"/>
      <c r="G603" s="9" t="s">
        <v>56</v>
      </c>
      <c r="H603" s="10" t="s">
        <v>699</v>
      </c>
      <c r="I603" s="9" t="s">
        <v>129</v>
      </c>
      <c r="J603" s="9" t="s">
        <v>72</v>
      </c>
      <c r="K603" s="9" t="s">
        <v>119</v>
      </c>
      <c r="L603" s="11" t="s">
        <v>646</v>
      </c>
      <c r="M603" s="52"/>
      <c r="N603" s="9" t="s">
        <v>710</v>
      </c>
      <c r="O603" s="9" t="s">
        <v>469</v>
      </c>
    </row>
    <row r="604" spans="1:15" ht="75" x14ac:dyDescent="0.25">
      <c r="A604" s="52"/>
      <c r="B604" s="52"/>
      <c r="C604" s="52"/>
      <c r="D604" s="52"/>
      <c r="E604" s="52"/>
      <c r="F604" s="52"/>
      <c r="G604" s="9" t="s">
        <v>56</v>
      </c>
      <c r="H604" s="10" t="s">
        <v>699</v>
      </c>
      <c r="I604" s="9" t="s">
        <v>129</v>
      </c>
      <c r="J604" s="9" t="s">
        <v>72</v>
      </c>
      <c r="K604" s="9" t="s">
        <v>119</v>
      </c>
      <c r="L604" s="11" t="s">
        <v>645</v>
      </c>
      <c r="M604" s="52"/>
      <c r="N604" s="9" t="s">
        <v>710</v>
      </c>
      <c r="O604" s="9" t="s">
        <v>469</v>
      </c>
    </row>
    <row r="605" spans="1:15" ht="75" x14ac:dyDescent="0.25">
      <c r="A605" s="52"/>
      <c r="B605" s="52"/>
      <c r="C605" s="52"/>
      <c r="D605" s="52"/>
      <c r="E605" s="52"/>
      <c r="F605" s="52"/>
      <c r="G605" s="9" t="s">
        <v>56</v>
      </c>
      <c r="H605" s="10" t="s">
        <v>699</v>
      </c>
      <c r="I605" s="9" t="s">
        <v>129</v>
      </c>
      <c r="J605" s="9" t="s">
        <v>72</v>
      </c>
      <c r="K605" s="9" t="s">
        <v>119</v>
      </c>
      <c r="L605" s="11" t="s">
        <v>648</v>
      </c>
      <c r="M605" s="52"/>
      <c r="N605" s="9" t="s">
        <v>719</v>
      </c>
      <c r="O605" s="9" t="s">
        <v>851</v>
      </c>
    </row>
    <row r="606" spans="1:15" ht="75" x14ac:dyDescent="0.25">
      <c r="A606" s="52"/>
      <c r="B606" s="52"/>
      <c r="C606" s="52"/>
      <c r="D606" s="52"/>
      <c r="E606" s="52"/>
      <c r="F606" s="52"/>
      <c r="G606" s="9" t="s">
        <v>56</v>
      </c>
      <c r="H606" s="10" t="s">
        <v>699</v>
      </c>
      <c r="I606" s="9" t="s">
        <v>129</v>
      </c>
      <c r="J606" s="9" t="s">
        <v>72</v>
      </c>
      <c r="K606" s="9" t="s">
        <v>119</v>
      </c>
      <c r="L606" s="11" t="s">
        <v>646</v>
      </c>
      <c r="M606" s="52"/>
      <c r="N606" s="9" t="s">
        <v>710</v>
      </c>
      <c r="O606" s="9" t="s">
        <v>470</v>
      </c>
    </row>
    <row r="607" spans="1:15" ht="75" x14ac:dyDescent="0.25">
      <c r="A607" s="52"/>
      <c r="B607" s="52"/>
      <c r="C607" s="52"/>
      <c r="D607" s="52"/>
      <c r="E607" s="52"/>
      <c r="F607" s="52"/>
      <c r="G607" s="9" t="s">
        <v>56</v>
      </c>
      <c r="H607" s="10" t="s">
        <v>699</v>
      </c>
      <c r="I607" s="9" t="s">
        <v>129</v>
      </c>
      <c r="J607" s="9" t="s">
        <v>72</v>
      </c>
      <c r="K607" s="9" t="s">
        <v>119</v>
      </c>
      <c r="L607" s="11" t="s">
        <v>645</v>
      </c>
      <c r="M607" s="52"/>
      <c r="N607" s="9" t="s">
        <v>710</v>
      </c>
      <c r="O607" s="9" t="s">
        <v>470</v>
      </c>
    </row>
    <row r="608" spans="1:15" ht="75" x14ac:dyDescent="0.25">
      <c r="A608" s="52"/>
      <c r="B608" s="52"/>
      <c r="C608" s="52"/>
      <c r="D608" s="52"/>
      <c r="E608" s="52"/>
      <c r="F608" s="52"/>
      <c r="G608" s="9" t="s">
        <v>56</v>
      </c>
      <c r="H608" s="10" t="s">
        <v>699</v>
      </c>
      <c r="I608" s="9" t="s">
        <v>129</v>
      </c>
      <c r="J608" s="9" t="s">
        <v>72</v>
      </c>
      <c r="K608" s="9" t="s">
        <v>119</v>
      </c>
      <c r="L608" s="11" t="s">
        <v>325</v>
      </c>
      <c r="M608" s="52"/>
      <c r="N608" s="9" t="s">
        <v>710</v>
      </c>
      <c r="O608" s="9" t="s">
        <v>852</v>
      </c>
    </row>
    <row r="609" spans="1:15" ht="75" x14ac:dyDescent="0.25">
      <c r="A609" s="52"/>
      <c r="B609" s="52"/>
      <c r="C609" s="52"/>
      <c r="D609" s="52"/>
      <c r="E609" s="52"/>
      <c r="F609" s="52"/>
      <c r="G609" s="9" t="s">
        <v>56</v>
      </c>
      <c r="H609" s="10" t="s">
        <v>699</v>
      </c>
      <c r="I609" s="9" t="s">
        <v>129</v>
      </c>
      <c r="J609" s="9" t="s">
        <v>72</v>
      </c>
      <c r="K609" s="9" t="s">
        <v>119</v>
      </c>
      <c r="L609" s="11" t="s">
        <v>324</v>
      </c>
      <c r="M609" s="52"/>
      <c r="N609" s="9" t="s">
        <v>710</v>
      </c>
      <c r="O609" s="9" t="s">
        <v>852</v>
      </c>
    </row>
    <row r="610" spans="1:15" ht="75" x14ac:dyDescent="0.25">
      <c r="A610" s="52"/>
      <c r="B610" s="52"/>
      <c r="C610" s="52"/>
      <c r="D610" s="52"/>
      <c r="E610" s="52"/>
      <c r="F610" s="52"/>
      <c r="G610" s="9" t="s">
        <v>56</v>
      </c>
      <c r="H610" s="10" t="s">
        <v>699</v>
      </c>
      <c r="I610" s="9" t="s">
        <v>129</v>
      </c>
      <c r="J610" s="9" t="s">
        <v>72</v>
      </c>
      <c r="K610" s="9" t="s">
        <v>119</v>
      </c>
      <c r="L610" s="11" t="s">
        <v>647</v>
      </c>
      <c r="M610" s="52"/>
      <c r="N610" s="9" t="s">
        <v>710</v>
      </c>
      <c r="O610" s="9" t="s">
        <v>852</v>
      </c>
    </row>
    <row r="611" spans="1:15" ht="75" x14ac:dyDescent="0.25">
      <c r="A611" s="52"/>
      <c r="B611" s="52"/>
      <c r="C611" s="52"/>
      <c r="D611" s="52"/>
      <c r="E611" s="52"/>
      <c r="F611" s="52"/>
      <c r="G611" s="9" t="s">
        <v>56</v>
      </c>
      <c r="H611" s="10" t="s">
        <v>699</v>
      </c>
      <c r="I611" s="9" t="s">
        <v>129</v>
      </c>
      <c r="J611" s="9" t="s">
        <v>72</v>
      </c>
      <c r="K611" s="9" t="s">
        <v>119</v>
      </c>
      <c r="L611" s="11" t="s">
        <v>648</v>
      </c>
      <c r="M611" s="52"/>
      <c r="N611" s="9" t="s">
        <v>710</v>
      </c>
      <c r="O611" s="9" t="s">
        <v>417</v>
      </c>
    </row>
    <row r="612" spans="1:15" ht="75" x14ac:dyDescent="0.25">
      <c r="A612" s="52"/>
      <c r="B612" s="52"/>
      <c r="C612" s="52"/>
      <c r="D612" s="52"/>
      <c r="E612" s="52"/>
      <c r="F612" s="52"/>
      <c r="G612" s="9" t="s">
        <v>56</v>
      </c>
      <c r="H612" s="10" t="s">
        <v>699</v>
      </c>
      <c r="I612" s="9" t="s">
        <v>129</v>
      </c>
      <c r="J612" s="9" t="s">
        <v>72</v>
      </c>
      <c r="K612" s="9" t="s">
        <v>119</v>
      </c>
      <c r="L612" s="11" t="s">
        <v>325</v>
      </c>
      <c r="M612" s="52"/>
      <c r="N612" s="9" t="s">
        <v>710</v>
      </c>
      <c r="O612" s="9" t="s">
        <v>417</v>
      </c>
    </row>
    <row r="613" spans="1:15" ht="75" x14ac:dyDescent="0.25">
      <c r="A613" s="52"/>
      <c r="B613" s="52"/>
      <c r="C613" s="52"/>
      <c r="D613" s="52"/>
      <c r="E613" s="52"/>
      <c r="F613" s="52"/>
      <c r="G613" s="9" t="s">
        <v>56</v>
      </c>
      <c r="H613" s="10" t="s">
        <v>699</v>
      </c>
      <c r="I613" s="9" t="s">
        <v>129</v>
      </c>
      <c r="J613" s="9" t="s">
        <v>72</v>
      </c>
      <c r="K613" s="9" t="s">
        <v>119</v>
      </c>
      <c r="L613" s="11" t="s">
        <v>324</v>
      </c>
      <c r="M613" s="52"/>
      <c r="N613" s="9" t="s">
        <v>710</v>
      </c>
      <c r="O613" s="9" t="s">
        <v>417</v>
      </c>
    </row>
    <row r="614" spans="1:15" ht="75" x14ac:dyDescent="0.25">
      <c r="A614" s="52"/>
      <c r="B614" s="52"/>
      <c r="C614" s="52"/>
      <c r="D614" s="52"/>
      <c r="E614" s="52"/>
      <c r="F614" s="52"/>
      <c r="G614" s="9" t="s">
        <v>56</v>
      </c>
      <c r="H614" s="10" t="s">
        <v>699</v>
      </c>
      <c r="I614" s="9" t="s">
        <v>129</v>
      </c>
      <c r="J614" s="9" t="s">
        <v>72</v>
      </c>
      <c r="K614" s="9" t="s">
        <v>119</v>
      </c>
      <c r="L614" s="11" t="s">
        <v>647</v>
      </c>
      <c r="M614" s="52"/>
      <c r="N614" s="9" t="s">
        <v>710</v>
      </c>
      <c r="O614" s="9" t="s">
        <v>417</v>
      </c>
    </row>
    <row r="615" spans="1:15" ht="75" x14ac:dyDescent="0.25">
      <c r="A615" s="52"/>
      <c r="B615" s="52"/>
      <c r="C615" s="52"/>
      <c r="D615" s="52"/>
      <c r="E615" s="52"/>
      <c r="F615" s="52"/>
      <c r="G615" s="9" t="s">
        <v>56</v>
      </c>
      <c r="H615" s="10" t="s">
        <v>699</v>
      </c>
      <c r="I615" s="9" t="s">
        <v>129</v>
      </c>
      <c r="J615" s="9" t="s">
        <v>72</v>
      </c>
      <c r="K615" s="9" t="s">
        <v>119</v>
      </c>
      <c r="L615" s="11" t="s">
        <v>646</v>
      </c>
      <c r="M615" s="52"/>
      <c r="N615" s="9" t="s">
        <v>710</v>
      </c>
      <c r="O615" s="9" t="s">
        <v>472</v>
      </c>
    </row>
    <row r="616" spans="1:15" ht="75" x14ac:dyDescent="0.25">
      <c r="A616" s="52"/>
      <c r="B616" s="52"/>
      <c r="C616" s="52"/>
      <c r="D616" s="52"/>
      <c r="E616" s="52"/>
      <c r="F616" s="52"/>
      <c r="G616" s="9" t="s">
        <v>56</v>
      </c>
      <c r="H616" s="10" t="s">
        <v>699</v>
      </c>
      <c r="I616" s="9" t="s">
        <v>129</v>
      </c>
      <c r="J616" s="9" t="s">
        <v>72</v>
      </c>
      <c r="K616" s="9" t="s">
        <v>119</v>
      </c>
      <c r="L616" s="11" t="s">
        <v>646</v>
      </c>
      <c r="M616" s="52"/>
      <c r="N616" s="9" t="s">
        <v>710</v>
      </c>
      <c r="O616" s="9" t="s">
        <v>473</v>
      </c>
    </row>
    <row r="617" spans="1:15" ht="75" x14ac:dyDescent="0.25">
      <c r="A617" s="52"/>
      <c r="B617" s="52"/>
      <c r="C617" s="52"/>
      <c r="D617" s="52"/>
      <c r="E617" s="52"/>
      <c r="F617" s="52"/>
      <c r="G617" s="9" t="s">
        <v>56</v>
      </c>
      <c r="H617" s="10" t="s">
        <v>699</v>
      </c>
      <c r="I617" s="9" t="s">
        <v>129</v>
      </c>
      <c r="J617" s="9" t="s">
        <v>72</v>
      </c>
      <c r="K617" s="9" t="s">
        <v>119</v>
      </c>
      <c r="L617" s="11" t="s">
        <v>645</v>
      </c>
      <c r="M617" s="52"/>
      <c r="N617" s="9" t="s">
        <v>710</v>
      </c>
      <c r="O617" s="9" t="s">
        <v>473</v>
      </c>
    </row>
    <row r="618" spans="1:15" ht="75" x14ac:dyDescent="0.25">
      <c r="A618" s="52"/>
      <c r="B618" s="52"/>
      <c r="C618" s="52"/>
      <c r="D618" s="52"/>
      <c r="E618" s="52"/>
      <c r="F618" s="52"/>
      <c r="G618" s="9" t="s">
        <v>56</v>
      </c>
      <c r="H618" s="10" t="s">
        <v>699</v>
      </c>
      <c r="I618" s="9" t="s">
        <v>129</v>
      </c>
      <c r="J618" s="9" t="s">
        <v>72</v>
      </c>
      <c r="K618" s="9" t="s">
        <v>119</v>
      </c>
      <c r="L618" s="11" t="s">
        <v>644</v>
      </c>
      <c r="M618" s="52"/>
      <c r="N618" s="9" t="s">
        <v>710</v>
      </c>
      <c r="O618" s="9" t="s">
        <v>473</v>
      </c>
    </row>
    <row r="619" spans="1:15" ht="75" x14ac:dyDescent="0.25">
      <c r="A619" s="52"/>
      <c r="B619" s="52"/>
      <c r="C619" s="52"/>
      <c r="D619" s="52"/>
      <c r="E619" s="52"/>
      <c r="F619" s="52"/>
      <c r="G619" s="9" t="s">
        <v>56</v>
      </c>
      <c r="H619" s="10" t="s">
        <v>699</v>
      </c>
      <c r="I619" s="9" t="s">
        <v>129</v>
      </c>
      <c r="J619" s="9" t="s">
        <v>72</v>
      </c>
      <c r="K619" s="9" t="s">
        <v>119</v>
      </c>
      <c r="L619" s="11" t="s">
        <v>648</v>
      </c>
      <c r="M619" s="52"/>
      <c r="N619" s="9" t="s">
        <v>710</v>
      </c>
      <c r="O619" s="9" t="s">
        <v>474</v>
      </c>
    </row>
    <row r="620" spans="1:15" ht="75" x14ac:dyDescent="0.25">
      <c r="A620" s="52"/>
      <c r="B620" s="52"/>
      <c r="C620" s="52"/>
      <c r="D620" s="52"/>
      <c r="E620" s="52"/>
      <c r="F620" s="52"/>
      <c r="G620" s="9" t="s">
        <v>56</v>
      </c>
      <c r="H620" s="10" t="s">
        <v>699</v>
      </c>
      <c r="I620" s="9" t="s">
        <v>129</v>
      </c>
      <c r="J620" s="9" t="s">
        <v>72</v>
      </c>
      <c r="K620" s="9" t="s">
        <v>119</v>
      </c>
      <c r="L620" s="11" t="s">
        <v>645</v>
      </c>
      <c r="M620" s="52"/>
      <c r="N620" s="9" t="s">
        <v>710</v>
      </c>
      <c r="O620" s="9" t="s">
        <v>474</v>
      </c>
    </row>
    <row r="621" spans="1:15" ht="75" x14ac:dyDescent="0.25">
      <c r="A621" s="52"/>
      <c r="B621" s="52"/>
      <c r="C621" s="52"/>
      <c r="D621" s="52"/>
      <c r="E621" s="52"/>
      <c r="F621" s="52"/>
      <c r="G621" s="9" t="s">
        <v>56</v>
      </c>
      <c r="H621" s="10" t="s">
        <v>699</v>
      </c>
      <c r="I621" s="9" t="s">
        <v>129</v>
      </c>
      <c r="J621" s="9" t="s">
        <v>72</v>
      </c>
      <c r="K621" s="9" t="s">
        <v>119</v>
      </c>
      <c r="L621" s="11" t="s">
        <v>325</v>
      </c>
      <c r="M621" s="52"/>
      <c r="N621" s="9" t="s">
        <v>710</v>
      </c>
      <c r="O621" s="9" t="s">
        <v>474</v>
      </c>
    </row>
    <row r="622" spans="1:15" ht="75" x14ac:dyDescent="0.25">
      <c r="A622" s="52"/>
      <c r="B622" s="52"/>
      <c r="C622" s="52"/>
      <c r="D622" s="52"/>
      <c r="E622" s="52"/>
      <c r="F622" s="52"/>
      <c r="G622" s="9" t="s">
        <v>56</v>
      </c>
      <c r="H622" s="10" t="s">
        <v>699</v>
      </c>
      <c r="I622" s="9" t="s">
        <v>129</v>
      </c>
      <c r="J622" s="9" t="s">
        <v>72</v>
      </c>
      <c r="K622" s="9" t="s">
        <v>119</v>
      </c>
      <c r="L622" s="11" t="s">
        <v>644</v>
      </c>
      <c r="M622" s="52"/>
      <c r="N622" s="9" t="s">
        <v>710</v>
      </c>
      <c r="O622" s="9" t="s">
        <v>474</v>
      </c>
    </row>
    <row r="623" spans="1:15" ht="75" x14ac:dyDescent="0.25">
      <c r="A623" s="52"/>
      <c r="B623" s="52"/>
      <c r="C623" s="52"/>
      <c r="D623" s="52"/>
      <c r="E623" s="52"/>
      <c r="F623" s="52"/>
      <c r="G623" s="9" t="s">
        <v>56</v>
      </c>
      <c r="H623" s="10" t="s">
        <v>699</v>
      </c>
      <c r="I623" s="9" t="s">
        <v>129</v>
      </c>
      <c r="J623" s="9" t="s">
        <v>72</v>
      </c>
      <c r="K623" s="9" t="s">
        <v>119</v>
      </c>
      <c r="L623" s="11" t="s">
        <v>646</v>
      </c>
      <c r="M623" s="52"/>
      <c r="N623" s="9" t="s">
        <v>710</v>
      </c>
      <c r="O623" s="9" t="s">
        <v>445</v>
      </c>
    </row>
    <row r="624" spans="1:15" ht="75" x14ac:dyDescent="0.25">
      <c r="A624" s="52"/>
      <c r="B624" s="52"/>
      <c r="C624" s="52"/>
      <c r="D624" s="52"/>
      <c r="E624" s="52"/>
      <c r="F624" s="52"/>
      <c r="G624" s="9" t="s">
        <v>56</v>
      </c>
      <c r="H624" s="10" t="s">
        <v>699</v>
      </c>
      <c r="I624" s="9" t="s">
        <v>129</v>
      </c>
      <c r="J624" s="9" t="s">
        <v>72</v>
      </c>
      <c r="K624" s="9" t="s">
        <v>119</v>
      </c>
      <c r="L624" s="11" t="s">
        <v>648</v>
      </c>
      <c r="M624" s="52"/>
      <c r="N624" s="9" t="s">
        <v>710</v>
      </c>
      <c r="O624" s="9" t="s">
        <v>445</v>
      </c>
    </row>
    <row r="625" spans="1:15" ht="75" x14ac:dyDescent="0.25">
      <c r="A625" s="52"/>
      <c r="B625" s="52"/>
      <c r="C625" s="52"/>
      <c r="D625" s="52"/>
      <c r="E625" s="52"/>
      <c r="F625" s="52"/>
      <c r="G625" s="9" t="s">
        <v>56</v>
      </c>
      <c r="H625" s="10" t="s">
        <v>699</v>
      </c>
      <c r="I625" s="9" t="s">
        <v>129</v>
      </c>
      <c r="J625" s="9" t="s">
        <v>72</v>
      </c>
      <c r="K625" s="9" t="s">
        <v>119</v>
      </c>
      <c r="L625" s="11" t="s">
        <v>645</v>
      </c>
      <c r="M625" s="52"/>
      <c r="N625" s="9" t="s">
        <v>710</v>
      </c>
      <c r="O625" s="9" t="s">
        <v>445</v>
      </c>
    </row>
    <row r="626" spans="1:15" ht="75" x14ac:dyDescent="0.25">
      <c r="A626" s="52"/>
      <c r="B626" s="52"/>
      <c r="C626" s="52"/>
      <c r="D626" s="52"/>
      <c r="E626" s="52"/>
      <c r="F626" s="52"/>
      <c r="G626" s="9" t="s">
        <v>56</v>
      </c>
      <c r="H626" s="10" t="s">
        <v>699</v>
      </c>
      <c r="I626" s="9" t="s">
        <v>129</v>
      </c>
      <c r="J626" s="9" t="s">
        <v>72</v>
      </c>
      <c r="K626" s="9" t="s">
        <v>119</v>
      </c>
      <c r="L626" s="11" t="s">
        <v>325</v>
      </c>
      <c r="M626" s="52"/>
      <c r="N626" s="9" t="s">
        <v>710</v>
      </c>
      <c r="O626" s="9" t="s">
        <v>445</v>
      </c>
    </row>
    <row r="627" spans="1:15" ht="75" x14ac:dyDescent="0.25">
      <c r="A627" s="52"/>
      <c r="B627" s="52"/>
      <c r="C627" s="52"/>
      <c r="D627" s="52"/>
      <c r="E627" s="52"/>
      <c r="F627" s="52"/>
      <c r="G627" s="9" t="s">
        <v>56</v>
      </c>
      <c r="H627" s="10" t="s">
        <v>699</v>
      </c>
      <c r="I627" s="9" t="s">
        <v>129</v>
      </c>
      <c r="J627" s="9" t="s">
        <v>72</v>
      </c>
      <c r="K627" s="9" t="s">
        <v>119</v>
      </c>
      <c r="L627" s="11" t="s">
        <v>324</v>
      </c>
      <c r="M627" s="52"/>
      <c r="N627" s="9" t="s">
        <v>710</v>
      </c>
      <c r="O627" s="9" t="s">
        <v>445</v>
      </c>
    </row>
    <row r="628" spans="1:15" ht="75" x14ac:dyDescent="0.25">
      <c r="A628" s="52"/>
      <c r="B628" s="52"/>
      <c r="C628" s="52"/>
      <c r="D628" s="52"/>
      <c r="E628" s="52"/>
      <c r="F628" s="52"/>
      <c r="G628" s="9" t="s">
        <v>56</v>
      </c>
      <c r="H628" s="10" t="s">
        <v>699</v>
      </c>
      <c r="I628" s="9" t="s">
        <v>129</v>
      </c>
      <c r="J628" s="9" t="s">
        <v>72</v>
      </c>
      <c r="K628" s="9" t="s">
        <v>119</v>
      </c>
      <c r="L628" s="11" t="s">
        <v>647</v>
      </c>
      <c r="M628" s="52"/>
      <c r="N628" s="9" t="s">
        <v>710</v>
      </c>
      <c r="O628" s="9" t="s">
        <v>445</v>
      </c>
    </row>
    <row r="629" spans="1:15" ht="75" x14ac:dyDescent="0.25">
      <c r="A629" s="52"/>
      <c r="B629" s="52"/>
      <c r="C629" s="52"/>
      <c r="D629" s="52"/>
      <c r="E629" s="52"/>
      <c r="F629" s="52"/>
      <c r="G629" s="9" t="s">
        <v>56</v>
      </c>
      <c r="H629" s="10" t="s">
        <v>699</v>
      </c>
      <c r="I629" s="9" t="s">
        <v>129</v>
      </c>
      <c r="J629" s="9" t="s">
        <v>72</v>
      </c>
      <c r="K629" s="9" t="s">
        <v>119</v>
      </c>
      <c r="L629" s="11" t="s">
        <v>644</v>
      </c>
      <c r="M629" s="52"/>
      <c r="N629" s="9" t="s">
        <v>710</v>
      </c>
      <c r="O629" s="9" t="s">
        <v>445</v>
      </c>
    </row>
    <row r="630" spans="1:15" ht="75" x14ac:dyDescent="0.25">
      <c r="A630" s="52"/>
      <c r="B630" s="52"/>
      <c r="C630" s="52"/>
      <c r="D630" s="52"/>
      <c r="E630" s="52"/>
      <c r="F630" s="52"/>
      <c r="G630" s="9" t="s">
        <v>56</v>
      </c>
      <c r="H630" s="10" t="s">
        <v>699</v>
      </c>
      <c r="I630" s="9" t="s">
        <v>129</v>
      </c>
      <c r="J630" s="9" t="s">
        <v>72</v>
      </c>
      <c r="K630" s="9" t="s">
        <v>119</v>
      </c>
      <c r="L630" s="11" t="s">
        <v>648</v>
      </c>
      <c r="M630" s="52"/>
      <c r="N630" s="9" t="s">
        <v>719</v>
      </c>
      <c r="O630" s="9" t="s">
        <v>810</v>
      </c>
    </row>
    <row r="631" spans="1:15" ht="75" x14ac:dyDescent="0.25">
      <c r="A631" s="52"/>
      <c r="B631" s="52"/>
      <c r="C631" s="52"/>
      <c r="D631" s="52"/>
      <c r="E631" s="52"/>
      <c r="F631" s="52"/>
      <c r="G631" s="9" t="s">
        <v>56</v>
      </c>
      <c r="H631" s="10" t="s">
        <v>699</v>
      </c>
      <c r="I631" s="9" t="s">
        <v>129</v>
      </c>
      <c r="J631" s="9" t="s">
        <v>72</v>
      </c>
      <c r="K631" s="9" t="s">
        <v>119</v>
      </c>
      <c r="L631" s="11" t="s">
        <v>647</v>
      </c>
      <c r="M631" s="52"/>
      <c r="N631" s="9" t="s">
        <v>719</v>
      </c>
      <c r="O631" s="9" t="s">
        <v>810</v>
      </c>
    </row>
    <row r="632" spans="1:15" ht="75" x14ac:dyDescent="0.25">
      <c r="A632" s="52"/>
      <c r="B632" s="52"/>
      <c r="C632" s="52"/>
      <c r="D632" s="52"/>
      <c r="E632" s="52"/>
      <c r="F632" s="52"/>
      <c r="G632" s="9" t="s">
        <v>56</v>
      </c>
      <c r="H632" s="10" t="s">
        <v>699</v>
      </c>
      <c r="I632" s="9" t="s">
        <v>129</v>
      </c>
      <c r="J632" s="9" t="s">
        <v>72</v>
      </c>
      <c r="K632" s="9" t="s">
        <v>119</v>
      </c>
      <c r="L632" s="11" t="s">
        <v>644</v>
      </c>
      <c r="M632" s="52"/>
      <c r="N632" s="9" t="s">
        <v>719</v>
      </c>
      <c r="O632" s="9" t="s">
        <v>810</v>
      </c>
    </row>
    <row r="633" spans="1:15" ht="75" x14ac:dyDescent="0.25">
      <c r="A633" s="52"/>
      <c r="B633" s="52"/>
      <c r="C633" s="52"/>
      <c r="D633" s="52"/>
      <c r="E633" s="52"/>
      <c r="F633" s="52"/>
      <c r="G633" s="9" t="s">
        <v>56</v>
      </c>
      <c r="H633" s="10" t="s">
        <v>699</v>
      </c>
      <c r="I633" s="9" t="s">
        <v>129</v>
      </c>
      <c r="J633" s="9" t="s">
        <v>72</v>
      </c>
      <c r="K633" s="9" t="s">
        <v>119</v>
      </c>
      <c r="L633" s="11" t="s">
        <v>646</v>
      </c>
      <c r="M633" s="52"/>
      <c r="N633" s="9" t="s">
        <v>710</v>
      </c>
      <c r="O633" s="9" t="s">
        <v>676</v>
      </c>
    </row>
    <row r="634" spans="1:15" ht="75" x14ac:dyDescent="0.25">
      <c r="A634" s="52"/>
      <c r="B634" s="52"/>
      <c r="C634" s="52"/>
      <c r="D634" s="52"/>
      <c r="E634" s="52"/>
      <c r="F634" s="52"/>
      <c r="G634" s="9" t="s">
        <v>56</v>
      </c>
      <c r="H634" s="10" t="s">
        <v>699</v>
      </c>
      <c r="I634" s="9" t="s">
        <v>129</v>
      </c>
      <c r="J634" s="9" t="s">
        <v>72</v>
      </c>
      <c r="K634" s="9" t="s">
        <v>119</v>
      </c>
      <c r="L634" s="11" t="s">
        <v>645</v>
      </c>
      <c r="M634" s="52"/>
      <c r="N634" s="9" t="s">
        <v>710</v>
      </c>
      <c r="O634" s="9" t="s">
        <v>676</v>
      </c>
    </row>
    <row r="635" spans="1:15" ht="75" x14ac:dyDescent="0.25">
      <c r="A635" s="52"/>
      <c r="B635" s="52"/>
      <c r="C635" s="52"/>
      <c r="D635" s="52"/>
      <c r="E635" s="52"/>
      <c r="F635" s="52"/>
      <c r="G635" s="9" t="s">
        <v>56</v>
      </c>
      <c r="H635" s="10" t="s">
        <v>699</v>
      </c>
      <c r="I635" s="9" t="s">
        <v>129</v>
      </c>
      <c r="J635" s="9" t="s">
        <v>72</v>
      </c>
      <c r="K635" s="9" t="s">
        <v>119</v>
      </c>
      <c r="L635" s="11" t="s">
        <v>647</v>
      </c>
      <c r="M635" s="52"/>
      <c r="N635" s="9" t="s">
        <v>710</v>
      </c>
      <c r="O635" s="9" t="s">
        <v>676</v>
      </c>
    </row>
    <row r="636" spans="1:15" ht="75" x14ac:dyDescent="0.25">
      <c r="A636" s="52"/>
      <c r="B636" s="52"/>
      <c r="C636" s="52"/>
      <c r="D636" s="52"/>
      <c r="E636" s="52"/>
      <c r="F636" s="52"/>
      <c r="G636" s="9" t="s">
        <v>56</v>
      </c>
      <c r="H636" s="10" t="s">
        <v>699</v>
      </c>
      <c r="I636" s="9" t="s">
        <v>129</v>
      </c>
      <c r="J636" s="9" t="s">
        <v>72</v>
      </c>
      <c r="K636" s="9" t="s">
        <v>119</v>
      </c>
      <c r="L636" s="11" t="s">
        <v>646</v>
      </c>
      <c r="M636" s="52"/>
      <c r="N636" s="9" t="s">
        <v>710</v>
      </c>
      <c r="O636" s="9" t="s">
        <v>475</v>
      </c>
    </row>
    <row r="637" spans="1:15" ht="75" x14ac:dyDescent="0.25">
      <c r="A637" s="52"/>
      <c r="B637" s="52"/>
      <c r="C637" s="52"/>
      <c r="D637" s="52"/>
      <c r="E637" s="52"/>
      <c r="F637" s="52"/>
      <c r="G637" s="9" t="s">
        <v>56</v>
      </c>
      <c r="H637" s="10" t="s">
        <v>699</v>
      </c>
      <c r="I637" s="9" t="s">
        <v>129</v>
      </c>
      <c r="J637" s="9" t="s">
        <v>72</v>
      </c>
      <c r="K637" s="9" t="s">
        <v>119</v>
      </c>
      <c r="L637" s="11" t="s">
        <v>648</v>
      </c>
      <c r="M637" s="52"/>
      <c r="N637" s="9" t="s">
        <v>710</v>
      </c>
      <c r="O637" s="9" t="s">
        <v>475</v>
      </c>
    </row>
    <row r="638" spans="1:15" ht="75" x14ac:dyDescent="0.25">
      <c r="A638" s="52"/>
      <c r="B638" s="52"/>
      <c r="C638" s="52"/>
      <c r="D638" s="52"/>
      <c r="E638" s="52"/>
      <c r="F638" s="52"/>
      <c r="G638" s="9" t="s">
        <v>56</v>
      </c>
      <c r="H638" s="10" t="s">
        <v>699</v>
      </c>
      <c r="I638" s="9" t="s">
        <v>129</v>
      </c>
      <c r="J638" s="9" t="s">
        <v>72</v>
      </c>
      <c r="K638" s="9" t="s">
        <v>119</v>
      </c>
      <c r="L638" s="11" t="s">
        <v>646</v>
      </c>
      <c r="M638" s="52"/>
      <c r="N638" s="9" t="s">
        <v>710</v>
      </c>
      <c r="O638" s="9" t="s">
        <v>476</v>
      </c>
    </row>
    <row r="639" spans="1:15" ht="75" x14ac:dyDescent="0.25">
      <c r="A639" s="52"/>
      <c r="B639" s="52"/>
      <c r="C639" s="52"/>
      <c r="D639" s="52"/>
      <c r="E639" s="52"/>
      <c r="F639" s="52"/>
      <c r="G639" s="9" t="s">
        <v>56</v>
      </c>
      <c r="H639" s="10" t="s">
        <v>699</v>
      </c>
      <c r="I639" s="9" t="s">
        <v>129</v>
      </c>
      <c r="J639" s="9" t="s">
        <v>72</v>
      </c>
      <c r="K639" s="9" t="s">
        <v>119</v>
      </c>
      <c r="L639" s="11" t="s">
        <v>327</v>
      </c>
      <c r="M639" s="52"/>
      <c r="N639" s="9" t="s">
        <v>710</v>
      </c>
      <c r="O639" s="9" t="s">
        <v>476</v>
      </c>
    </row>
    <row r="640" spans="1:15" ht="75" x14ac:dyDescent="0.25">
      <c r="A640" s="52"/>
      <c r="B640" s="52"/>
      <c r="C640" s="52"/>
      <c r="D640" s="52"/>
      <c r="E640" s="52"/>
      <c r="F640" s="52"/>
      <c r="G640" s="9" t="s">
        <v>56</v>
      </c>
      <c r="H640" s="10" t="s">
        <v>699</v>
      </c>
      <c r="I640" s="9" t="s">
        <v>129</v>
      </c>
      <c r="J640" s="9" t="s">
        <v>72</v>
      </c>
      <c r="K640" s="9" t="s">
        <v>119</v>
      </c>
      <c r="L640" s="11" t="s">
        <v>645</v>
      </c>
      <c r="M640" s="52"/>
      <c r="N640" s="9" t="s">
        <v>710</v>
      </c>
      <c r="O640" s="9" t="s">
        <v>446</v>
      </c>
    </row>
    <row r="641" spans="1:15" ht="75" x14ac:dyDescent="0.25">
      <c r="A641" s="52"/>
      <c r="B641" s="52"/>
      <c r="C641" s="52"/>
      <c r="D641" s="52"/>
      <c r="E641" s="52"/>
      <c r="F641" s="52"/>
      <c r="G641" s="9" t="s">
        <v>56</v>
      </c>
      <c r="H641" s="10" t="s">
        <v>699</v>
      </c>
      <c r="I641" s="9" t="s">
        <v>129</v>
      </c>
      <c r="J641" s="9" t="s">
        <v>72</v>
      </c>
      <c r="K641" s="9" t="s">
        <v>119</v>
      </c>
      <c r="L641" s="11" t="s">
        <v>325</v>
      </c>
      <c r="M641" s="52"/>
      <c r="N641" s="9" t="s">
        <v>710</v>
      </c>
      <c r="O641" s="9" t="s">
        <v>446</v>
      </c>
    </row>
    <row r="642" spans="1:15" ht="75" x14ac:dyDescent="0.25">
      <c r="A642" s="52"/>
      <c r="B642" s="52"/>
      <c r="C642" s="52"/>
      <c r="D642" s="52"/>
      <c r="E642" s="52"/>
      <c r="F642" s="52"/>
      <c r="G642" s="9" t="s">
        <v>56</v>
      </c>
      <c r="H642" s="10" t="s">
        <v>699</v>
      </c>
      <c r="I642" s="9" t="s">
        <v>129</v>
      </c>
      <c r="J642" s="9" t="s">
        <v>72</v>
      </c>
      <c r="K642" s="9" t="s">
        <v>119</v>
      </c>
      <c r="L642" s="11" t="s">
        <v>324</v>
      </c>
      <c r="M642" s="52"/>
      <c r="N642" s="9" t="s">
        <v>710</v>
      </c>
      <c r="O642" s="9" t="s">
        <v>446</v>
      </c>
    </row>
    <row r="643" spans="1:15" ht="75" x14ac:dyDescent="0.25">
      <c r="A643" s="52"/>
      <c r="B643" s="52"/>
      <c r="C643" s="52"/>
      <c r="D643" s="52"/>
      <c r="E643" s="52"/>
      <c r="F643" s="52"/>
      <c r="G643" s="9" t="s">
        <v>56</v>
      </c>
      <c r="H643" s="10" t="s">
        <v>699</v>
      </c>
      <c r="I643" s="9" t="s">
        <v>129</v>
      </c>
      <c r="J643" s="9" t="s">
        <v>72</v>
      </c>
      <c r="K643" s="9" t="s">
        <v>119</v>
      </c>
      <c r="L643" s="11" t="s">
        <v>647</v>
      </c>
      <c r="M643" s="52"/>
      <c r="N643" s="9" t="s">
        <v>710</v>
      </c>
      <c r="O643" s="9" t="s">
        <v>446</v>
      </c>
    </row>
    <row r="644" spans="1:15" ht="75" x14ac:dyDescent="0.25">
      <c r="A644" s="52"/>
      <c r="B644" s="52"/>
      <c r="C644" s="52"/>
      <c r="D644" s="52"/>
      <c r="E644" s="52"/>
      <c r="F644" s="52"/>
      <c r="G644" s="9" t="s">
        <v>56</v>
      </c>
      <c r="H644" s="10" t="s">
        <v>699</v>
      </c>
      <c r="I644" s="9" t="s">
        <v>129</v>
      </c>
      <c r="J644" s="9" t="s">
        <v>72</v>
      </c>
      <c r="K644" s="9" t="s">
        <v>119</v>
      </c>
      <c r="L644" s="11" t="s">
        <v>646</v>
      </c>
      <c r="M644" s="52"/>
      <c r="N644" s="9" t="s">
        <v>710</v>
      </c>
      <c r="O644" s="9" t="s">
        <v>664</v>
      </c>
    </row>
    <row r="645" spans="1:15" ht="75" x14ac:dyDescent="0.25">
      <c r="A645" s="52"/>
      <c r="B645" s="52"/>
      <c r="C645" s="52"/>
      <c r="D645" s="52"/>
      <c r="E645" s="52"/>
      <c r="F645" s="52"/>
      <c r="G645" s="9" t="s">
        <v>56</v>
      </c>
      <c r="H645" s="10" t="s">
        <v>699</v>
      </c>
      <c r="I645" s="9" t="s">
        <v>129</v>
      </c>
      <c r="J645" s="9" t="s">
        <v>72</v>
      </c>
      <c r="K645" s="9" t="s">
        <v>119</v>
      </c>
      <c r="L645" s="11" t="s">
        <v>645</v>
      </c>
      <c r="M645" s="52"/>
      <c r="N645" s="9" t="s">
        <v>710</v>
      </c>
      <c r="O645" s="9" t="s">
        <v>664</v>
      </c>
    </row>
    <row r="646" spans="1:15" ht="75" x14ac:dyDescent="0.25">
      <c r="A646" s="52"/>
      <c r="B646" s="52"/>
      <c r="C646" s="52"/>
      <c r="D646" s="52"/>
      <c r="E646" s="52"/>
      <c r="F646" s="52"/>
      <c r="G646" s="9" t="s">
        <v>56</v>
      </c>
      <c r="H646" s="10" t="s">
        <v>699</v>
      </c>
      <c r="I646" s="9" t="s">
        <v>129</v>
      </c>
      <c r="J646" s="9" t="s">
        <v>72</v>
      </c>
      <c r="K646" s="9" t="s">
        <v>119</v>
      </c>
      <c r="L646" s="11" t="s">
        <v>327</v>
      </c>
      <c r="M646" s="52"/>
      <c r="N646" s="9" t="s">
        <v>710</v>
      </c>
      <c r="O646" s="9" t="s">
        <v>664</v>
      </c>
    </row>
    <row r="647" spans="1:15" ht="75" x14ac:dyDescent="0.25">
      <c r="A647" s="52"/>
      <c r="B647" s="52"/>
      <c r="C647" s="52"/>
      <c r="D647" s="52"/>
      <c r="E647" s="52"/>
      <c r="F647" s="52"/>
      <c r="G647" s="9" t="s">
        <v>56</v>
      </c>
      <c r="H647" s="10" t="s">
        <v>699</v>
      </c>
      <c r="I647" s="9" t="s">
        <v>129</v>
      </c>
      <c r="J647" s="9" t="s">
        <v>72</v>
      </c>
      <c r="K647" s="9" t="s">
        <v>119</v>
      </c>
      <c r="L647" s="11" t="s">
        <v>646</v>
      </c>
      <c r="M647" s="52"/>
      <c r="N647" s="9" t="s">
        <v>710</v>
      </c>
      <c r="O647" s="9" t="s">
        <v>478</v>
      </c>
    </row>
    <row r="648" spans="1:15" ht="75" x14ac:dyDescent="0.25">
      <c r="A648" s="52"/>
      <c r="B648" s="52"/>
      <c r="C648" s="52"/>
      <c r="D648" s="52"/>
      <c r="E648" s="52"/>
      <c r="F648" s="52"/>
      <c r="G648" s="9" t="s">
        <v>56</v>
      </c>
      <c r="H648" s="10" t="s">
        <v>699</v>
      </c>
      <c r="I648" s="9" t="s">
        <v>129</v>
      </c>
      <c r="J648" s="9" t="s">
        <v>72</v>
      </c>
      <c r="K648" s="9" t="s">
        <v>119</v>
      </c>
      <c r="L648" s="11" t="s">
        <v>645</v>
      </c>
      <c r="M648" s="52"/>
      <c r="N648" s="9" t="s">
        <v>710</v>
      </c>
      <c r="O648" s="9" t="s">
        <v>478</v>
      </c>
    </row>
    <row r="649" spans="1:15" ht="75" x14ac:dyDescent="0.25">
      <c r="A649" s="52"/>
      <c r="B649" s="52"/>
      <c r="C649" s="52"/>
      <c r="D649" s="52"/>
      <c r="E649" s="52"/>
      <c r="F649" s="52"/>
      <c r="G649" s="9" t="s">
        <v>56</v>
      </c>
      <c r="H649" s="10" t="s">
        <v>699</v>
      </c>
      <c r="I649" s="9" t="s">
        <v>129</v>
      </c>
      <c r="J649" s="9" t="s">
        <v>72</v>
      </c>
      <c r="K649" s="9" t="s">
        <v>119</v>
      </c>
      <c r="L649" s="11" t="s">
        <v>648</v>
      </c>
      <c r="M649" s="52"/>
      <c r="N649" s="9" t="s">
        <v>710</v>
      </c>
      <c r="O649" s="9" t="s">
        <v>418</v>
      </c>
    </row>
    <row r="650" spans="1:15" ht="75" x14ac:dyDescent="0.25">
      <c r="A650" s="52"/>
      <c r="B650" s="52"/>
      <c r="C650" s="52"/>
      <c r="D650" s="52"/>
      <c r="E650" s="52"/>
      <c r="F650" s="52"/>
      <c r="G650" s="9" t="s">
        <v>56</v>
      </c>
      <c r="H650" s="10" t="s">
        <v>699</v>
      </c>
      <c r="I650" s="9" t="s">
        <v>129</v>
      </c>
      <c r="J650" s="9" t="s">
        <v>72</v>
      </c>
      <c r="K650" s="9" t="s">
        <v>119</v>
      </c>
      <c r="L650" s="11" t="s">
        <v>645</v>
      </c>
      <c r="M650" s="52"/>
      <c r="N650" s="9" t="s">
        <v>710</v>
      </c>
      <c r="O650" s="9" t="s">
        <v>418</v>
      </c>
    </row>
    <row r="651" spans="1:15" ht="75" x14ac:dyDescent="0.25">
      <c r="A651" s="52"/>
      <c r="B651" s="52"/>
      <c r="C651" s="52"/>
      <c r="D651" s="52"/>
      <c r="E651" s="52"/>
      <c r="F651" s="52"/>
      <c r="G651" s="9" t="s">
        <v>56</v>
      </c>
      <c r="H651" s="10" t="s">
        <v>699</v>
      </c>
      <c r="I651" s="9" t="s">
        <v>129</v>
      </c>
      <c r="J651" s="9" t="s">
        <v>72</v>
      </c>
      <c r="K651" s="9" t="s">
        <v>119</v>
      </c>
      <c r="L651" s="11" t="s">
        <v>325</v>
      </c>
      <c r="M651" s="52"/>
      <c r="N651" s="9" t="s">
        <v>710</v>
      </c>
      <c r="O651" s="9" t="s">
        <v>418</v>
      </c>
    </row>
    <row r="652" spans="1:15" ht="75" x14ac:dyDescent="0.25">
      <c r="A652" s="52"/>
      <c r="B652" s="52"/>
      <c r="C652" s="52"/>
      <c r="D652" s="52"/>
      <c r="E652" s="52"/>
      <c r="F652" s="52"/>
      <c r="G652" s="9" t="s">
        <v>56</v>
      </c>
      <c r="H652" s="10" t="s">
        <v>699</v>
      </c>
      <c r="I652" s="9" t="s">
        <v>129</v>
      </c>
      <c r="J652" s="9" t="s">
        <v>72</v>
      </c>
      <c r="K652" s="9" t="s">
        <v>119</v>
      </c>
      <c r="L652" s="11" t="s">
        <v>324</v>
      </c>
      <c r="M652" s="52"/>
      <c r="N652" s="9" t="s">
        <v>710</v>
      </c>
      <c r="O652" s="9" t="s">
        <v>418</v>
      </c>
    </row>
    <row r="653" spans="1:15" ht="75" x14ac:dyDescent="0.25">
      <c r="A653" s="52"/>
      <c r="B653" s="52"/>
      <c r="C653" s="52"/>
      <c r="D653" s="52"/>
      <c r="E653" s="52"/>
      <c r="F653" s="52"/>
      <c r="G653" s="9" t="s">
        <v>56</v>
      </c>
      <c r="H653" s="10" t="s">
        <v>699</v>
      </c>
      <c r="I653" s="9" t="s">
        <v>129</v>
      </c>
      <c r="J653" s="9" t="s">
        <v>72</v>
      </c>
      <c r="K653" s="9" t="s">
        <v>119</v>
      </c>
      <c r="L653" s="11" t="s">
        <v>647</v>
      </c>
      <c r="M653" s="52"/>
      <c r="N653" s="9" t="s">
        <v>710</v>
      </c>
      <c r="O653" s="9" t="s">
        <v>418</v>
      </c>
    </row>
    <row r="654" spans="1:15" ht="75" x14ac:dyDescent="0.25">
      <c r="A654" s="52"/>
      <c r="B654" s="52"/>
      <c r="C654" s="52"/>
      <c r="D654" s="52"/>
      <c r="E654" s="52"/>
      <c r="F654" s="52"/>
      <c r="G654" s="9" t="s">
        <v>56</v>
      </c>
      <c r="H654" s="10" t="s">
        <v>699</v>
      </c>
      <c r="I654" s="9" t="s">
        <v>129</v>
      </c>
      <c r="J654" s="9" t="s">
        <v>72</v>
      </c>
      <c r="K654" s="9" t="s">
        <v>119</v>
      </c>
      <c r="L654" s="11" t="s">
        <v>644</v>
      </c>
      <c r="M654" s="52"/>
      <c r="N654" s="9" t="s">
        <v>710</v>
      </c>
      <c r="O654" s="9" t="s">
        <v>418</v>
      </c>
    </row>
    <row r="655" spans="1:15" ht="75" x14ac:dyDescent="0.25">
      <c r="A655" s="52"/>
      <c r="B655" s="52"/>
      <c r="C655" s="52"/>
      <c r="D655" s="52"/>
      <c r="E655" s="52"/>
      <c r="F655" s="52"/>
      <c r="G655" s="9" t="s">
        <v>56</v>
      </c>
      <c r="H655" s="10" t="s">
        <v>699</v>
      </c>
      <c r="I655" s="9" t="s">
        <v>129</v>
      </c>
      <c r="J655" s="9" t="s">
        <v>72</v>
      </c>
      <c r="K655" s="9" t="s">
        <v>119</v>
      </c>
      <c r="L655" s="11" t="s">
        <v>646</v>
      </c>
      <c r="M655" s="52"/>
      <c r="N655" s="9" t="s">
        <v>710</v>
      </c>
      <c r="O655" s="9" t="s">
        <v>853</v>
      </c>
    </row>
    <row r="656" spans="1:15" ht="75" x14ac:dyDescent="0.25">
      <c r="A656" s="52"/>
      <c r="B656" s="52"/>
      <c r="C656" s="52"/>
      <c r="D656" s="52"/>
      <c r="E656" s="52"/>
      <c r="F656" s="52"/>
      <c r="G656" s="9" t="s">
        <v>56</v>
      </c>
      <c r="H656" s="10" t="s">
        <v>699</v>
      </c>
      <c r="I656" s="9" t="s">
        <v>129</v>
      </c>
      <c r="J656" s="9" t="s">
        <v>72</v>
      </c>
      <c r="K656" s="9" t="s">
        <v>119</v>
      </c>
      <c r="L656" s="11" t="s">
        <v>645</v>
      </c>
      <c r="M656" s="52"/>
      <c r="N656" s="9" t="s">
        <v>710</v>
      </c>
      <c r="O656" s="9" t="s">
        <v>853</v>
      </c>
    </row>
    <row r="657" spans="1:15" ht="75" x14ac:dyDescent="0.25">
      <c r="A657" s="52"/>
      <c r="B657" s="52"/>
      <c r="C657" s="52"/>
      <c r="D657" s="52"/>
      <c r="E657" s="52"/>
      <c r="F657" s="52"/>
      <c r="G657" s="9" t="s">
        <v>56</v>
      </c>
      <c r="H657" s="10" t="s">
        <v>699</v>
      </c>
      <c r="I657" s="9" t="s">
        <v>129</v>
      </c>
      <c r="J657" s="9" t="s">
        <v>72</v>
      </c>
      <c r="K657" s="9" t="s">
        <v>119</v>
      </c>
      <c r="L657" s="11" t="s">
        <v>647</v>
      </c>
      <c r="M657" s="52"/>
      <c r="N657" s="9" t="s">
        <v>710</v>
      </c>
      <c r="O657" s="9" t="s">
        <v>853</v>
      </c>
    </row>
    <row r="658" spans="1:15" ht="75" x14ac:dyDescent="0.25">
      <c r="A658" s="52"/>
      <c r="B658" s="52"/>
      <c r="C658" s="52"/>
      <c r="D658" s="52"/>
      <c r="E658" s="52"/>
      <c r="F658" s="52"/>
      <c r="G658" s="9" t="s">
        <v>56</v>
      </c>
      <c r="H658" s="10" t="s">
        <v>699</v>
      </c>
      <c r="I658" s="9" t="s">
        <v>129</v>
      </c>
      <c r="J658" s="9" t="s">
        <v>72</v>
      </c>
      <c r="K658" s="9" t="s">
        <v>119</v>
      </c>
      <c r="L658" s="11" t="s">
        <v>646</v>
      </c>
      <c r="M658" s="52"/>
      <c r="N658" s="9" t="s">
        <v>710</v>
      </c>
      <c r="O658" s="9" t="s">
        <v>448</v>
      </c>
    </row>
    <row r="659" spans="1:15" ht="75" x14ac:dyDescent="0.25">
      <c r="A659" s="52"/>
      <c r="B659" s="52"/>
      <c r="C659" s="52"/>
      <c r="D659" s="52"/>
      <c r="E659" s="52"/>
      <c r="F659" s="52"/>
      <c r="G659" s="9" t="s">
        <v>56</v>
      </c>
      <c r="H659" s="10" t="s">
        <v>699</v>
      </c>
      <c r="I659" s="9" t="s">
        <v>129</v>
      </c>
      <c r="J659" s="9" t="s">
        <v>72</v>
      </c>
      <c r="K659" s="9" t="s">
        <v>119</v>
      </c>
      <c r="L659" s="11" t="s">
        <v>648</v>
      </c>
      <c r="M659" s="52"/>
      <c r="N659" s="9" t="s">
        <v>710</v>
      </c>
      <c r="O659" s="9" t="s">
        <v>448</v>
      </c>
    </row>
    <row r="660" spans="1:15" ht="75" x14ac:dyDescent="0.25">
      <c r="A660" s="52"/>
      <c r="B660" s="52"/>
      <c r="C660" s="52"/>
      <c r="D660" s="52"/>
      <c r="E660" s="52"/>
      <c r="F660" s="52"/>
      <c r="G660" s="9" t="s">
        <v>56</v>
      </c>
      <c r="H660" s="10" t="s">
        <v>699</v>
      </c>
      <c r="I660" s="9" t="s">
        <v>129</v>
      </c>
      <c r="J660" s="9" t="s">
        <v>72</v>
      </c>
      <c r="K660" s="9" t="s">
        <v>119</v>
      </c>
      <c r="L660" s="11" t="s">
        <v>325</v>
      </c>
      <c r="M660" s="52"/>
      <c r="N660" s="9" t="s">
        <v>710</v>
      </c>
      <c r="O660" s="9" t="s">
        <v>448</v>
      </c>
    </row>
    <row r="661" spans="1:15" ht="75" x14ac:dyDescent="0.25">
      <c r="A661" s="52"/>
      <c r="B661" s="52"/>
      <c r="C661" s="52"/>
      <c r="D661" s="52"/>
      <c r="E661" s="52"/>
      <c r="F661" s="52"/>
      <c r="G661" s="9" t="s">
        <v>56</v>
      </c>
      <c r="H661" s="10" t="s">
        <v>699</v>
      </c>
      <c r="I661" s="9" t="s">
        <v>129</v>
      </c>
      <c r="J661" s="9" t="s">
        <v>72</v>
      </c>
      <c r="K661" s="9" t="s">
        <v>119</v>
      </c>
      <c r="L661" s="11" t="s">
        <v>647</v>
      </c>
      <c r="M661" s="52"/>
      <c r="N661" s="9" t="s">
        <v>710</v>
      </c>
      <c r="O661" s="9" t="s">
        <v>448</v>
      </c>
    </row>
    <row r="662" spans="1:15" ht="75" x14ac:dyDescent="0.25">
      <c r="A662" s="52"/>
      <c r="B662" s="52"/>
      <c r="C662" s="52"/>
      <c r="D662" s="52"/>
      <c r="E662" s="52"/>
      <c r="F662" s="52"/>
      <c r="G662" s="9" t="s">
        <v>56</v>
      </c>
      <c r="H662" s="10" t="s">
        <v>699</v>
      </c>
      <c r="I662" s="9" t="s">
        <v>129</v>
      </c>
      <c r="J662" s="9" t="s">
        <v>72</v>
      </c>
      <c r="K662" s="9" t="s">
        <v>119</v>
      </c>
      <c r="L662" s="11" t="s">
        <v>644</v>
      </c>
      <c r="M662" s="52"/>
      <c r="N662" s="9" t="s">
        <v>710</v>
      </c>
      <c r="O662" s="9" t="s">
        <v>448</v>
      </c>
    </row>
    <row r="663" spans="1:15" ht="75" x14ac:dyDescent="0.25">
      <c r="A663" s="52"/>
      <c r="B663" s="52"/>
      <c r="C663" s="52"/>
      <c r="D663" s="52"/>
      <c r="E663" s="52"/>
      <c r="F663" s="52"/>
      <c r="G663" s="9" t="s">
        <v>56</v>
      </c>
      <c r="H663" s="10" t="s">
        <v>699</v>
      </c>
      <c r="I663" s="9" t="s">
        <v>129</v>
      </c>
      <c r="J663" s="9" t="s">
        <v>72</v>
      </c>
      <c r="K663" s="9" t="s">
        <v>119</v>
      </c>
      <c r="L663" s="11" t="s">
        <v>646</v>
      </c>
      <c r="M663" s="52"/>
      <c r="N663" s="9" t="s">
        <v>719</v>
      </c>
      <c r="O663" s="9" t="s">
        <v>811</v>
      </c>
    </row>
    <row r="664" spans="1:15" ht="75" x14ac:dyDescent="0.25">
      <c r="A664" s="52"/>
      <c r="B664" s="52"/>
      <c r="C664" s="52"/>
      <c r="D664" s="52"/>
      <c r="E664" s="52"/>
      <c r="F664" s="52"/>
      <c r="G664" s="9" t="s">
        <v>56</v>
      </c>
      <c r="H664" s="10" t="s">
        <v>699</v>
      </c>
      <c r="I664" s="9" t="s">
        <v>129</v>
      </c>
      <c r="J664" s="9" t="s">
        <v>72</v>
      </c>
      <c r="K664" s="9" t="s">
        <v>119</v>
      </c>
      <c r="L664" s="11" t="s">
        <v>648</v>
      </c>
      <c r="M664" s="52"/>
      <c r="N664" s="9" t="s">
        <v>719</v>
      </c>
      <c r="O664" s="9" t="s">
        <v>811</v>
      </c>
    </row>
    <row r="665" spans="1:15" ht="75" x14ac:dyDescent="0.25">
      <c r="A665" s="52"/>
      <c r="B665" s="52"/>
      <c r="C665" s="52"/>
      <c r="D665" s="52"/>
      <c r="E665" s="52"/>
      <c r="F665" s="52"/>
      <c r="G665" s="9" t="s">
        <v>56</v>
      </c>
      <c r="H665" s="10" t="s">
        <v>699</v>
      </c>
      <c r="I665" s="9" t="s">
        <v>129</v>
      </c>
      <c r="J665" s="9" t="s">
        <v>72</v>
      </c>
      <c r="K665" s="9" t="s">
        <v>119</v>
      </c>
      <c r="L665" s="11" t="s">
        <v>644</v>
      </c>
      <c r="M665" s="52"/>
      <c r="N665" s="9" t="s">
        <v>719</v>
      </c>
      <c r="O665" s="9" t="s">
        <v>811</v>
      </c>
    </row>
    <row r="666" spans="1:15" ht="75" x14ac:dyDescent="0.25">
      <c r="A666" s="52"/>
      <c r="B666" s="52"/>
      <c r="C666" s="52"/>
      <c r="D666" s="52"/>
      <c r="E666" s="52"/>
      <c r="F666" s="52"/>
      <c r="G666" s="9" t="s">
        <v>56</v>
      </c>
      <c r="H666" s="10" t="s">
        <v>699</v>
      </c>
      <c r="I666" s="9" t="s">
        <v>129</v>
      </c>
      <c r="J666" s="9" t="s">
        <v>72</v>
      </c>
      <c r="K666" s="9" t="s">
        <v>119</v>
      </c>
      <c r="L666" s="11" t="s">
        <v>646</v>
      </c>
      <c r="M666" s="52"/>
      <c r="N666" s="9" t="s">
        <v>710</v>
      </c>
      <c r="O666" s="9" t="s">
        <v>479</v>
      </c>
    </row>
    <row r="667" spans="1:15" ht="75" x14ac:dyDescent="0.25">
      <c r="A667" s="52"/>
      <c r="B667" s="52"/>
      <c r="C667" s="52"/>
      <c r="D667" s="52"/>
      <c r="E667" s="52"/>
      <c r="F667" s="52"/>
      <c r="G667" s="9" t="s">
        <v>56</v>
      </c>
      <c r="H667" s="10" t="s">
        <v>699</v>
      </c>
      <c r="I667" s="9" t="s">
        <v>129</v>
      </c>
      <c r="J667" s="9" t="s">
        <v>72</v>
      </c>
      <c r="K667" s="9" t="s">
        <v>119</v>
      </c>
      <c r="L667" s="11" t="s">
        <v>648</v>
      </c>
      <c r="M667" s="52"/>
      <c r="N667" s="9" t="s">
        <v>710</v>
      </c>
      <c r="O667" s="9" t="s">
        <v>479</v>
      </c>
    </row>
    <row r="668" spans="1:15" ht="75" x14ac:dyDescent="0.25">
      <c r="A668" s="52"/>
      <c r="B668" s="52"/>
      <c r="C668" s="52"/>
      <c r="D668" s="52"/>
      <c r="E668" s="52"/>
      <c r="F668" s="52"/>
      <c r="G668" s="9" t="s">
        <v>56</v>
      </c>
      <c r="H668" s="10" t="s">
        <v>699</v>
      </c>
      <c r="I668" s="9" t="s">
        <v>129</v>
      </c>
      <c r="J668" s="9" t="s">
        <v>72</v>
      </c>
      <c r="K668" s="9" t="s">
        <v>119</v>
      </c>
      <c r="L668" s="11" t="s">
        <v>324</v>
      </c>
      <c r="M668" s="52"/>
      <c r="N668" s="9" t="s">
        <v>710</v>
      </c>
      <c r="O668" s="9" t="s">
        <v>479</v>
      </c>
    </row>
    <row r="669" spans="1:15" ht="75" x14ac:dyDescent="0.25">
      <c r="A669" s="52"/>
      <c r="B669" s="52"/>
      <c r="C669" s="52"/>
      <c r="D669" s="52"/>
      <c r="E669" s="52"/>
      <c r="F669" s="52"/>
      <c r="G669" s="9" t="s">
        <v>56</v>
      </c>
      <c r="H669" s="10" t="s">
        <v>699</v>
      </c>
      <c r="I669" s="9" t="s">
        <v>129</v>
      </c>
      <c r="J669" s="9" t="s">
        <v>72</v>
      </c>
      <c r="K669" s="9" t="s">
        <v>119</v>
      </c>
      <c r="L669" s="11" t="s">
        <v>647</v>
      </c>
      <c r="M669" s="52"/>
      <c r="N669" s="9" t="s">
        <v>710</v>
      </c>
      <c r="O669" s="9" t="s">
        <v>479</v>
      </c>
    </row>
    <row r="670" spans="1:15" ht="75" x14ac:dyDescent="0.25">
      <c r="A670" s="52"/>
      <c r="B670" s="52"/>
      <c r="C670" s="52"/>
      <c r="D670" s="52"/>
      <c r="E670" s="52"/>
      <c r="F670" s="52"/>
      <c r="G670" s="9" t="s">
        <v>56</v>
      </c>
      <c r="H670" s="10" t="s">
        <v>699</v>
      </c>
      <c r="I670" s="9" t="s">
        <v>129</v>
      </c>
      <c r="J670" s="9" t="s">
        <v>72</v>
      </c>
      <c r="K670" s="9" t="s">
        <v>119</v>
      </c>
      <c r="L670" s="11" t="s">
        <v>646</v>
      </c>
      <c r="M670" s="52"/>
      <c r="N670" s="9" t="s">
        <v>710</v>
      </c>
      <c r="O670" s="9" t="s">
        <v>775</v>
      </c>
    </row>
    <row r="671" spans="1:15" ht="75" x14ac:dyDescent="0.25">
      <c r="A671" s="52"/>
      <c r="B671" s="52"/>
      <c r="C671" s="52"/>
      <c r="D671" s="52"/>
      <c r="E671" s="52"/>
      <c r="F671" s="52"/>
      <c r="G671" s="9" t="s">
        <v>56</v>
      </c>
      <c r="H671" s="10" t="s">
        <v>699</v>
      </c>
      <c r="I671" s="9" t="s">
        <v>129</v>
      </c>
      <c r="J671" s="9" t="s">
        <v>72</v>
      </c>
      <c r="K671" s="9" t="s">
        <v>119</v>
      </c>
      <c r="L671" s="11" t="s">
        <v>645</v>
      </c>
      <c r="M671" s="52"/>
      <c r="N671" s="9" t="s">
        <v>710</v>
      </c>
      <c r="O671" s="9" t="s">
        <v>775</v>
      </c>
    </row>
    <row r="672" spans="1:15" ht="75" x14ac:dyDescent="0.25">
      <c r="A672" s="52"/>
      <c r="B672" s="52"/>
      <c r="C672" s="52"/>
      <c r="D672" s="52"/>
      <c r="E672" s="52"/>
      <c r="F672" s="52"/>
      <c r="G672" s="9" t="s">
        <v>56</v>
      </c>
      <c r="H672" s="10" t="s">
        <v>699</v>
      </c>
      <c r="I672" s="9" t="s">
        <v>129</v>
      </c>
      <c r="J672" s="9" t="s">
        <v>72</v>
      </c>
      <c r="K672" s="9" t="s">
        <v>119</v>
      </c>
      <c r="L672" s="11" t="s">
        <v>647</v>
      </c>
      <c r="M672" s="52"/>
      <c r="N672" s="9" t="s">
        <v>710</v>
      </c>
      <c r="O672" s="9" t="s">
        <v>775</v>
      </c>
    </row>
    <row r="673" spans="1:15" ht="75" x14ac:dyDescent="0.25">
      <c r="A673" s="52"/>
      <c r="B673" s="52"/>
      <c r="C673" s="52"/>
      <c r="D673" s="52"/>
      <c r="E673" s="52"/>
      <c r="F673" s="52"/>
      <c r="G673" s="9" t="s">
        <v>56</v>
      </c>
      <c r="H673" s="10" t="s">
        <v>699</v>
      </c>
      <c r="I673" s="9" t="s">
        <v>129</v>
      </c>
      <c r="J673" s="9" t="s">
        <v>72</v>
      </c>
      <c r="K673" s="9" t="s">
        <v>119</v>
      </c>
      <c r="L673" s="11" t="s">
        <v>327</v>
      </c>
      <c r="M673" s="52"/>
      <c r="N673" s="9" t="s">
        <v>710</v>
      </c>
      <c r="O673" s="9" t="s">
        <v>775</v>
      </c>
    </row>
    <row r="674" spans="1:15" ht="75" x14ac:dyDescent="0.25">
      <c r="A674" s="52"/>
      <c r="B674" s="52"/>
      <c r="C674" s="52"/>
      <c r="D674" s="52"/>
      <c r="E674" s="52"/>
      <c r="F674" s="52"/>
      <c r="G674" s="9" t="s">
        <v>56</v>
      </c>
      <c r="H674" s="10" t="s">
        <v>699</v>
      </c>
      <c r="I674" s="9" t="s">
        <v>129</v>
      </c>
      <c r="J674" s="9" t="s">
        <v>72</v>
      </c>
      <c r="K674" s="9" t="s">
        <v>119</v>
      </c>
      <c r="L674" s="11" t="s">
        <v>646</v>
      </c>
      <c r="M674" s="52"/>
      <c r="N674" s="9" t="s">
        <v>710</v>
      </c>
      <c r="O674" s="9" t="s">
        <v>449</v>
      </c>
    </row>
    <row r="675" spans="1:15" ht="75" x14ac:dyDescent="0.25">
      <c r="A675" s="52"/>
      <c r="B675" s="52"/>
      <c r="C675" s="52"/>
      <c r="D675" s="52"/>
      <c r="E675" s="52"/>
      <c r="F675" s="52"/>
      <c r="G675" s="9" t="s">
        <v>56</v>
      </c>
      <c r="H675" s="10" t="s">
        <v>699</v>
      </c>
      <c r="I675" s="9" t="s">
        <v>129</v>
      </c>
      <c r="J675" s="9" t="s">
        <v>72</v>
      </c>
      <c r="K675" s="9" t="s">
        <v>119</v>
      </c>
      <c r="L675" s="11" t="s">
        <v>646</v>
      </c>
      <c r="M675" s="52"/>
      <c r="N675" s="9" t="s">
        <v>710</v>
      </c>
      <c r="O675" s="9" t="s">
        <v>677</v>
      </c>
    </row>
    <row r="676" spans="1:15" ht="75" x14ac:dyDescent="0.25">
      <c r="A676" s="52"/>
      <c r="B676" s="52"/>
      <c r="C676" s="52"/>
      <c r="D676" s="52"/>
      <c r="E676" s="52"/>
      <c r="F676" s="52"/>
      <c r="G676" s="9" t="s">
        <v>56</v>
      </c>
      <c r="H676" s="10" t="s">
        <v>699</v>
      </c>
      <c r="I676" s="9" t="s">
        <v>129</v>
      </c>
      <c r="J676" s="9" t="s">
        <v>72</v>
      </c>
      <c r="K676" s="9" t="s">
        <v>119</v>
      </c>
      <c r="L676" s="11" t="s">
        <v>648</v>
      </c>
      <c r="M676" s="52"/>
      <c r="N676" s="9" t="s">
        <v>710</v>
      </c>
      <c r="O676" s="9" t="s">
        <v>677</v>
      </c>
    </row>
    <row r="677" spans="1:15" ht="75" x14ac:dyDescent="0.25">
      <c r="A677" s="52"/>
      <c r="B677" s="52"/>
      <c r="C677" s="52"/>
      <c r="D677" s="52"/>
      <c r="E677" s="52"/>
      <c r="F677" s="52"/>
      <c r="G677" s="9" t="s">
        <v>56</v>
      </c>
      <c r="H677" s="10" t="s">
        <v>699</v>
      </c>
      <c r="I677" s="9" t="s">
        <v>129</v>
      </c>
      <c r="J677" s="9" t="s">
        <v>72</v>
      </c>
      <c r="K677" s="9" t="s">
        <v>119</v>
      </c>
      <c r="L677" s="11" t="s">
        <v>645</v>
      </c>
      <c r="M677" s="52"/>
      <c r="N677" s="9" t="s">
        <v>710</v>
      </c>
      <c r="O677" s="9" t="s">
        <v>677</v>
      </c>
    </row>
    <row r="678" spans="1:15" ht="75" x14ac:dyDescent="0.25">
      <c r="A678" s="52"/>
      <c r="B678" s="52"/>
      <c r="C678" s="52"/>
      <c r="D678" s="52"/>
      <c r="E678" s="52"/>
      <c r="F678" s="52"/>
      <c r="G678" s="9" t="s">
        <v>56</v>
      </c>
      <c r="H678" s="10" t="s">
        <v>699</v>
      </c>
      <c r="I678" s="9" t="s">
        <v>129</v>
      </c>
      <c r="J678" s="9" t="s">
        <v>72</v>
      </c>
      <c r="K678" s="9" t="s">
        <v>119</v>
      </c>
      <c r="L678" s="11" t="s">
        <v>327</v>
      </c>
      <c r="M678" s="52"/>
      <c r="N678" s="9" t="s">
        <v>710</v>
      </c>
      <c r="O678" s="9" t="s">
        <v>677</v>
      </c>
    </row>
    <row r="679" spans="1:15" ht="75" x14ac:dyDescent="0.25">
      <c r="A679" s="52"/>
      <c r="B679" s="52"/>
      <c r="C679" s="52"/>
      <c r="D679" s="52"/>
      <c r="E679" s="52"/>
      <c r="F679" s="52"/>
      <c r="G679" s="9" t="s">
        <v>56</v>
      </c>
      <c r="H679" s="10" t="s">
        <v>699</v>
      </c>
      <c r="I679" s="9" t="s">
        <v>129</v>
      </c>
      <c r="J679" s="9" t="s">
        <v>72</v>
      </c>
      <c r="K679" s="9" t="s">
        <v>119</v>
      </c>
      <c r="L679" s="11" t="s">
        <v>646</v>
      </c>
      <c r="M679" s="52"/>
      <c r="N679" s="9" t="s">
        <v>710</v>
      </c>
      <c r="O679" s="9" t="s">
        <v>450</v>
      </c>
    </row>
    <row r="680" spans="1:15" ht="75" x14ac:dyDescent="0.25">
      <c r="A680" s="52"/>
      <c r="B680" s="52"/>
      <c r="C680" s="52"/>
      <c r="D680" s="52"/>
      <c r="E680" s="52"/>
      <c r="F680" s="52"/>
      <c r="G680" s="9" t="s">
        <v>56</v>
      </c>
      <c r="H680" s="10" t="s">
        <v>699</v>
      </c>
      <c r="I680" s="9" t="s">
        <v>129</v>
      </c>
      <c r="J680" s="9" t="s">
        <v>72</v>
      </c>
      <c r="K680" s="9" t="s">
        <v>119</v>
      </c>
      <c r="L680" s="11" t="s">
        <v>325</v>
      </c>
      <c r="M680" s="52"/>
      <c r="N680" s="9" t="s">
        <v>710</v>
      </c>
      <c r="O680" s="9" t="s">
        <v>450</v>
      </c>
    </row>
    <row r="681" spans="1:15" ht="75" x14ac:dyDescent="0.25">
      <c r="A681" s="52"/>
      <c r="B681" s="52"/>
      <c r="C681" s="52"/>
      <c r="D681" s="52"/>
      <c r="E681" s="52"/>
      <c r="F681" s="52"/>
      <c r="G681" s="9" t="s">
        <v>56</v>
      </c>
      <c r="H681" s="10" t="s">
        <v>699</v>
      </c>
      <c r="I681" s="9" t="s">
        <v>129</v>
      </c>
      <c r="J681" s="9" t="s">
        <v>72</v>
      </c>
      <c r="K681" s="9" t="s">
        <v>119</v>
      </c>
      <c r="L681" s="11" t="s">
        <v>647</v>
      </c>
      <c r="M681" s="52"/>
      <c r="N681" s="9" t="s">
        <v>710</v>
      </c>
      <c r="O681" s="9" t="s">
        <v>450</v>
      </c>
    </row>
    <row r="682" spans="1:15" ht="75" x14ac:dyDescent="0.25">
      <c r="A682" s="52"/>
      <c r="B682" s="52"/>
      <c r="C682" s="52"/>
      <c r="D682" s="52"/>
      <c r="E682" s="52"/>
      <c r="F682" s="52"/>
      <c r="G682" s="9" t="s">
        <v>56</v>
      </c>
      <c r="H682" s="10" t="s">
        <v>699</v>
      </c>
      <c r="I682" s="9" t="s">
        <v>129</v>
      </c>
      <c r="J682" s="9" t="s">
        <v>72</v>
      </c>
      <c r="K682" s="9" t="s">
        <v>119</v>
      </c>
      <c r="L682" s="11" t="s">
        <v>644</v>
      </c>
      <c r="M682" s="52"/>
      <c r="N682" s="9" t="s">
        <v>710</v>
      </c>
      <c r="O682" s="9" t="s">
        <v>450</v>
      </c>
    </row>
    <row r="683" spans="1:15" ht="75" x14ac:dyDescent="0.25">
      <c r="A683" s="52"/>
      <c r="B683" s="52"/>
      <c r="C683" s="52"/>
      <c r="D683" s="52"/>
      <c r="E683" s="52"/>
      <c r="F683" s="52"/>
      <c r="G683" s="9" t="s">
        <v>56</v>
      </c>
      <c r="H683" s="10" t="s">
        <v>699</v>
      </c>
      <c r="I683" s="9" t="s">
        <v>129</v>
      </c>
      <c r="J683" s="9" t="s">
        <v>72</v>
      </c>
      <c r="K683" s="9" t="s">
        <v>119</v>
      </c>
      <c r="L683" s="11" t="s">
        <v>326</v>
      </c>
      <c r="M683" s="52"/>
      <c r="N683" s="9" t="s">
        <v>710</v>
      </c>
      <c r="O683" s="9" t="s">
        <v>480</v>
      </c>
    </row>
    <row r="684" spans="1:15" ht="75" x14ac:dyDescent="0.25">
      <c r="A684" s="52"/>
      <c r="B684" s="52"/>
      <c r="C684" s="52"/>
      <c r="D684" s="52"/>
      <c r="E684" s="52"/>
      <c r="F684" s="52"/>
      <c r="G684" s="9" t="s">
        <v>56</v>
      </c>
      <c r="H684" s="10" t="s">
        <v>699</v>
      </c>
      <c r="I684" s="9" t="s">
        <v>129</v>
      </c>
      <c r="J684" s="9" t="s">
        <v>72</v>
      </c>
      <c r="K684" s="9" t="s">
        <v>119</v>
      </c>
      <c r="L684" s="11" t="s">
        <v>646</v>
      </c>
      <c r="M684" s="52"/>
      <c r="N684" s="9" t="s">
        <v>710</v>
      </c>
      <c r="O684" s="9" t="s">
        <v>480</v>
      </c>
    </row>
    <row r="685" spans="1:15" ht="75" x14ac:dyDescent="0.25">
      <c r="A685" s="52"/>
      <c r="B685" s="52"/>
      <c r="C685" s="52"/>
      <c r="D685" s="52"/>
      <c r="E685" s="52"/>
      <c r="F685" s="52"/>
      <c r="G685" s="9" t="s">
        <v>56</v>
      </c>
      <c r="H685" s="10" t="s">
        <v>699</v>
      </c>
      <c r="I685" s="9" t="s">
        <v>129</v>
      </c>
      <c r="J685" s="9" t="s">
        <v>72</v>
      </c>
      <c r="K685" s="9" t="s">
        <v>119</v>
      </c>
      <c r="L685" s="11" t="s">
        <v>648</v>
      </c>
      <c r="M685" s="52"/>
      <c r="N685" s="9" t="s">
        <v>710</v>
      </c>
      <c r="O685" s="9" t="s">
        <v>480</v>
      </c>
    </row>
    <row r="686" spans="1:15" ht="75" x14ac:dyDescent="0.25">
      <c r="A686" s="52"/>
      <c r="B686" s="52"/>
      <c r="C686" s="52"/>
      <c r="D686" s="52"/>
      <c r="E686" s="52"/>
      <c r="F686" s="52"/>
      <c r="G686" s="9" t="s">
        <v>56</v>
      </c>
      <c r="H686" s="10" t="s">
        <v>699</v>
      </c>
      <c r="I686" s="9" t="s">
        <v>129</v>
      </c>
      <c r="J686" s="9" t="s">
        <v>72</v>
      </c>
      <c r="K686" s="9" t="s">
        <v>119</v>
      </c>
      <c r="L686" s="11" t="s">
        <v>645</v>
      </c>
      <c r="M686" s="52"/>
      <c r="N686" s="9" t="s">
        <v>710</v>
      </c>
      <c r="O686" s="9" t="s">
        <v>480</v>
      </c>
    </row>
    <row r="687" spans="1:15" ht="75" x14ac:dyDescent="0.25">
      <c r="A687" s="52"/>
      <c r="B687" s="52"/>
      <c r="C687" s="52"/>
      <c r="D687" s="52"/>
      <c r="E687" s="52"/>
      <c r="F687" s="52"/>
      <c r="G687" s="9" t="s">
        <v>56</v>
      </c>
      <c r="H687" s="10" t="s">
        <v>699</v>
      </c>
      <c r="I687" s="9" t="s">
        <v>129</v>
      </c>
      <c r="J687" s="9" t="s">
        <v>72</v>
      </c>
      <c r="K687" s="9" t="s">
        <v>119</v>
      </c>
      <c r="L687" s="11" t="s">
        <v>325</v>
      </c>
      <c r="M687" s="52"/>
      <c r="N687" s="9" t="s">
        <v>710</v>
      </c>
      <c r="O687" s="9" t="s">
        <v>480</v>
      </c>
    </row>
    <row r="688" spans="1:15" ht="75" x14ac:dyDescent="0.25">
      <c r="A688" s="52"/>
      <c r="B688" s="52"/>
      <c r="C688" s="52"/>
      <c r="D688" s="52"/>
      <c r="E688" s="52"/>
      <c r="F688" s="52"/>
      <c r="G688" s="9" t="s">
        <v>56</v>
      </c>
      <c r="H688" s="10" t="s">
        <v>699</v>
      </c>
      <c r="I688" s="9" t="s">
        <v>129</v>
      </c>
      <c r="J688" s="9" t="s">
        <v>72</v>
      </c>
      <c r="K688" s="9" t="s">
        <v>119</v>
      </c>
      <c r="L688" s="11" t="s">
        <v>647</v>
      </c>
      <c r="M688" s="52"/>
      <c r="N688" s="9" t="s">
        <v>710</v>
      </c>
      <c r="O688" s="9" t="s">
        <v>480</v>
      </c>
    </row>
    <row r="689" spans="1:15" ht="75" x14ac:dyDescent="0.25">
      <c r="A689" s="52"/>
      <c r="B689" s="52"/>
      <c r="C689" s="52"/>
      <c r="D689" s="52"/>
      <c r="E689" s="52"/>
      <c r="F689" s="52"/>
      <c r="G689" s="9" t="s">
        <v>56</v>
      </c>
      <c r="H689" s="10" t="s">
        <v>699</v>
      </c>
      <c r="I689" s="9" t="s">
        <v>129</v>
      </c>
      <c r="J689" s="9" t="s">
        <v>72</v>
      </c>
      <c r="K689" s="9" t="s">
        <v>119</v>
      </c>
      <c r="L689" s="11" t="s">
        <v>646</v>
      </c>
      <c r="M689" s="52"/>
      <c r="N689" s="9" t="s">
        <v>710</v>
      </c>
      <c r="O689" s="9" t="s">
        <v>481</v>
      </c>
    </row>
    <row r="690" spans="1:15" ht="75" x14ac:dyDescent="0.25">
      <c r="A690" s="52"/>
      <c r="B690" s="52"/>
      <c r="C690" s="52"/>
      <c r="D690" s="52"/>
      <c r="E690" s="52"/>
      <c r="F690" s="52"/>
      <c r="G690" s="9" t="s">
        <v>56</v>
      </c>
      <c r="H690" s="10" t="s">
        <v>699</v>
      </c>
      <c r="I690" s="9" t="s">
        <v>129</v>
      </c>
      <c r="J690" s="9" t="s">
        <v>72</v>
      </c>
      <c r="K690" s="9" t="s">
        <v>119</v>
      </c>
      <c r="L690" s="11" t="s">
        <v>648</v>
      </c>
      <c r="M690" s="52"/>
      <c r="N690" s="9" t="s">
        <v>710</v>
      </c>
      <c r="O690" s="9" t="s">
        <v>481</v>
      </c>
    </row>
    <row r="691" spans="1:15" ht="75" x14ac:dyDescent="0.25">
      <c r="A691" s="52"/>
      <c r="B691" s="52"/>
      <c r="C691" s="52"/>
      <c r="D691" s="52"/>
      <c r="E691" s="52"/>
      <c r="F691" s="52"/>
      <c r="G691" s="9" t="s">
        <v>56</v>
      </c>
      <c r="H691" s="10" t="s">
        <v>699</v>
      </c>
      <c r="I691" s="9" t="s">
        <v>129</v>
      </c>
      <c r="J691" s="9" t="s">
        <v>72</v>
      </c>
      <c r="K691" s="9" t="s">
        <v>119</v>
      </c>
      <c r="L691" s="11" t="s">
        <v>645</v>
      </c>
      <c r="M691" s="52"/>
      <c r="N691" s="9" t="s">
        <v>710</v>
      </c>
      <c r="O691" s="9" t="s">
        <v>481</v>
      </c>
    </row>
    <row r="692" spans="1:15" ht="75" x14ac:dyDescent="0.25">
      <c r="A692" s="52"/>
      <c r="B692" s="52"/>
      <c r="C692" s="52"/>
      <c r="D692" s="52"/>
      <c r="E692" s="52"/>
      <c r="F692" s="52"/>
      <c r="G692" s="9" t="s">
        <v>56</v>
      </c>
      <c r="H692" s="10" t="s">
        <v>699</v>
      </c>
      <c r="I692" s="9" t="s">
        <v>129</v>
      </c>
      <c r="J692" s="9" t="s">
        <v>72</v>
      </c>
      <c r="K692" s="9" t="s">
        <v>119</v>
      </c>
      <c r="L692" s="11" t="s">
        <v>647</v>
      </c>
      <c r="M692" s="52"/>
      <c r="N692" s="9" t="s">
        <v>710</v>
      </c>
      <c r="O692" s="9" t="s">
        <v>481</v>
      </c>
    </row>
    <row r="693" spans="1:15" ht="75" x14ac:dyDescent="0.25">
      <c r="A693" s="52"/>
      <c r="B693" s="52"/>
      <c r="C693" s="52"/>
      <c r="D693" s="52"/>
      <c r="E693" s="52"/>
      <c r="F693" s="52"/>
      <c r="G693" s="9" t="s">
        <v>56</v>
      </c>
      <c r="H693" s="10" t="s">
        <v>699</v>
      </c>
      <c r="I693" s="9" t="s">
        <v>129</v>
      </c>
      <c r="J693" s="9" t="s">
        <v>72</v>
      </c>
      <c r="K693" s="9" t="s">
        <v>119</v>
      </c>
      <c r="L693" s="11" t="s">
        <v>644</v>
      </c>
      <c r="M693" s="52"/>
      <c r="N693" s="9" t="s">
        <v>710</v>
      </c>
      <c r="O693" s="9" t="s">
        <v>481</v>
      </c>
    </row>
    <row r="694" spans="1:15" ht="75" x14ac:dyDescent="0.25">
      <c r="A694" s="52"/>
      <c r="B694" s="52"/>
      <c r="C694" s="52"/>
      <c r="D694" s="52"/>
      <c r="E694" s="52"/>
      <c r="F694" s="52"/>
      <c r="G694" s="9" t="s">
        <v>56</v>
      </c>
      <c r="H694" s="10" t="s">
        <v>699</v>
      </c>
      <c r="I694" s="9" t="s">
        <v>129</v>
      </c>
      <c r="J694" s="9" t="s">
        <v>72</v>
      </c>
      <c r="K694" s="9" t="s">
        <v>119</v>
      </c>
      <c r="L694" s="11" t="s">
        <v>646</v>
      </c>
      <c r="M694" s="52"/>
      <c r="N694" s="9" t="s">
        <v>719</v>
      </c>
      <c r="O694" s="9" t="s">
        <v>812</v>
      </c>
    </row>
    <row r="695" spans="1:15" ht="75" x14ac:dyDescent="0.25">
      <c r="A695" s="52"/>
      <c r="B695" s="52"/>
      <c r="C695" s="52"/>
      <c r="D695" s="52"/>
      <c r="E695" s="52"/>
      <c r="F695" s="52"/>
      <c r="G695" s="9" t="s">
        <v>56</v>
      </c>
      <c r="H695" s="10" t="s">
        <v>699</v>
      </c>
      <c r="I695" s="9" t="s">
        <v>129</v>
      </c>
      <c r="J695" s="9" t="s">
        <v>72</v>
      </c>
      <c r="K695" s="9" t="s">
        <v>119</v>
      </c>
      <c r="L695" s="11" t="s">
        <v>648</v>
      </c>
      <c r="M695" s="52"/>
      <c r="N695" s="9" t="s">
        <v>719</v>
      </c>
      <c r="O695" s="9" t="s">
        <v>812</v>
      </c>
    </row>
    <row r="696" spans="1:15" ht="75" x14ac:dyDescent="0.25">
      <c r="A696" s="52"/>
      <c r="B696" s="52"/>
      <c r="C696" s="52"/>
      <c r="D696" s="52"/>
      <c r="E696" s="52"/>
      <c r="F696" s="52"/>
      <c r="G696" s="9" t="s">
        <v>56</v>
      </c>
      <c r="H696" s="10" t="s">
        <v>699</v>
      </c>
      <c r="I696" s="9" t="s">
        <v>129</v>
      </c>
      <c r="J696" s="9" t="s">
        <v>72</v>
      </c>
      <c r="K696" s="9" t="s">
        <v>119</v>
      </c>
      <c r="L696" s="11" t="s">
        <v>325</v>
      </c>
      <c r="M696" s="52"/>
      <c r="N696" s="9" t="s">
        <v>710</v>
      </c>
      <c r="O696" s="9" t="s">
        <v>451</v>
      </c>
    </row>
    <row r="697" spans="1:15" ht="75" x14ac:dyDescent="0.25">
      <c r="A697" s="52"/>
      <c r="B697" s="52"/>
      <c r="C697" s="52"/>
      <c r="D697" s="52"/>
      <c r="E697" s="52"/>
      <c r="F697" s="52"/>
      <c r="G697" s="9" t="s">
        <v>56</v>
      </c>
      <c r="H697" s="10" t="s">
        <v>699</v>
      </c>
      <c r="I697" s="9" t="s">
        <v>129</v>
      </c>
      <c r="J697" s="9" t="s">
        <v>72</v>
      </c>
      <c r="K697" s="9" t="s">
        <v>119</v>
      </c>
      <c r="L697" s="11" t="s">
        <v>324</v>
      </c>
      <c r="M697" s="52"/>
      <c r="N697" s="9" t="s">
        <v>710</v>
      </c>
      <c r="O697" s="9" t="s">
        <v>451</v>
      </c>
    </row>
    <row r="698" spans="1:15" ht="75" x14ac:dyDescent="0.25">
      <c r="A698" s="52"/>
      <c r="B698" s="52"/>
      <c r="C698" s="52"/>
      <c r="D698" s="52"/>
      <c r="E698" s="52"/>
      <c r="F698" s="52"/>
      <c r="G698" s="9" t="s">
        <v>56</v>
      </c>
      <c r="H698" s="10" t="s">
        <v>699</v>
      </c>
      <c r="I698" s="9" t="s">
        <v>129</v>
      </c>
      <c r="J698" s="9" t="s">
        <v>72</v>
      </c>
      <c r="K698" s="9" t="s">
        <v>119</v>
      </c>
      <c r="L698" s="11" t="s">
        <v>647</v>
      </c>
      <c r="M698" s="52"/>
      <c r="N698" s="9" t="s">
        <v>710</v>
      </c>
      <c r="O698" s="9" t="s">
        <v>451</v>
      </c>
    </row>
    <row r="699" spans="1:15" ht="75" x14ac:dyDescent="0.25">
      <c r="A699" s="52"/>
      <c r="B699" s="52"/>
      <c r="C699" s="52"/>
      <c r="D699" s="52"/>
      <c r="E699" s="52"/>
      <c r="F699" s="52"/>
      <c r="G699" s="9" t="s">
        <v>56</v>
      </c>
      <c r="H699" s="10" t="s">
        <v>699</v>
      </c>
      <c r="I699" s="9" t="s">
        <v>129</v>
      </c>
      <c r="J699" s="9" t="s">
        <v>72</v>
      </c>
      <c r="K699" s="9" t="s">
        <v>119</v>
      </c>
      <c r="L699" s="11" t="s">
        <v>648</v>
      </c>
      <c r="M699" s="52"/>
      <c r="N699" s="9" t="s">
        <v>710</v>
      </c>
      <c r="O699" s="9" t="s">
        <v>482</v>
      </c>
    </row>
    <row r="700" spans="1:15" ht="75" x14ac:dyDescent="0.25">
      <c r="A700" s="52"/>
      <c r="B700" s="52"/>
      <c r="C700" s="52"/>
      <c r="D700" s="52"/>
      <c r="E700" s="52"/>
      <c r="F700" s="52"/>
      <c r="G700" s="9" t="s">
        <v>56</v>
      </c>
      <c r="H700" s="10" t="s">
        <v>699</v>
      </c>
      <c r="I700" s="9" t="s">
        <v>129</v>
      </c>
      <c r="J700" s="9" t="s">
        <v>72</v>
      </c>
      <c r="K700" s="9" t="s">
        <v>119</v>
      </c>
      <c r="L700" s="11" t="s">
        <v>325</v>
      </c>
      <c r="M700" s="52"/>
      <c r="N700" s="9" t="s">
        <v>710</v>
      </c>
      <c r="O700" s="9" t="s">
        <v>482</v>
      </c>
    </row>
    <row r="701" spans="1:15" ht="75" x14ac:dyDescent="0.25">
      <c r="A701" s="52"/>
      <c r="B701" s="52"/>
      <c r="C701" s="52"/>
      <c r="D701" s="52"/>
      <c r="E701" s="52"/>
      <c r="F701" s="52"/>
      <c r="G701" s="9" t="s">
        <v>56</v>
      </c>
      <c r="H701" s="10" t="s">
        <v>699</v>
      </c>
      <c r="I701" s="9" t="s">
        <v>129</v>
      </c>
      <c r="J701" s="9" t="s">
        <v>72</v>
      </c>
      <c r="K701" s="9" t="s">
        <v>119</v>
      </c>
      <c r="L701" s="11" t="s">
        <v>646</v>
      </c>
      <c r="M701" s="52"/>
      <c r="N701" s="9" t="s">
        <v>710</v>
      </c>
      <c r="O701" s="9" t="s">
        <v>453</v>
      </c>
    </row>
    <row r="702" spans="1:15" ht="75" x14ac:dyDescent="0.25">
      <c r="A702" s="52"/>
      <c r="B702" s="52"/>
      <c r="C702" s="52"/>
      <c r="D702" s="52"/>
      <c r="E702" s="52"/>
      <c r="F702" s="52"/>
      <c r="G702" s="9" t="s">
        <v>56</v>
      </c>
      <c r="H702" s="10" t="s">
        <v>699</v>
      </c>
      <c r="I702" s="9" t="s">
        <v>129</v>
      </c>
      <c r="J702" s="9" t="s">
        <v>72</v>
      </c>
      <c r="K702" s="9" t="s">
        <v>119</v>
      </c>
      <c r="L702" s="11" t="s">
        <v>645</v>
      </c>
      <c r="M702" s="52"/>
      <c r="N702" s="9" t="s">
        <v>710</v>
      </c>
      <c r="O702" s="9" t="s">
        <v>453</v>
      </c>
    </row>
    <row r="703" spans="1:15" ht="75" x14ac:dyDescent="0.25">
      <c r="A703" s="52"/>
      <c r="B703" s="52"/>
      <c r="C703" s="52"/>
      <c r="D703" s="52"/>
      <c r="E703" s="52"/>
      <c r="F703" s="52"/>
      <c r="G703" s="9" t="s">
        <v>56</v>
      </c>
      <c r="H703" s="10" t="s">
        <v>699</v>
      </c>
      <c r="I703" s="9" t="s">
        <v>129</v>
      </c>
      <c r="J703" s="9" t="s">
        <v>72</v>
      </c>
      <c r="K703" s="9" t="s">
        <v>119</v>
      </c>
      <c r="L703" s="11" t="s">
        <v>647</v>
      </c>
      <c r="M703" s="52"/>
      <c r="N703" s="9" t="s">
        <v>710</v>
      </c>
      <c r="O703" s="9" t="s">
        <v>453</v>
      </c>
    </row>
    <row r="704" spans="1:15" ht="75" x14ac:dyDescent="0.25">
      <c r="A704" s="52"/>
      <c r="B704" s="52"/>
      <c r="C704" s="52"/>
      <c r="D704" s="52"/>
      <c r="E704" s="52"/>
      <c r="F704" s="52"/>
      <c r="G704" s="9" t="s">
        <v>56</v>
      </c>
      <c r="H704" s="10" t="s">
        <v>699</v>
      </c>
      <c r="I704" s="9" t="s">
        <v>129</v>
      </c>
      <c r="J704" s="9" t="s">
        <v>72</v>
      </c>
      <c r="K704" s="9" t="s">
        <v>119</v>
      </c>
      <c r="L704" s="11" t="s">
        <v>327</v>
      </c>
      <c r="M704" s="52"/>
      <c r="N704" s="9" t="s">
        <v>710</v>
      </c>
      <c r="O704" s="9" t="s">
        <v>453</v>
      </c>
    </row>
    <row r="705" spans="1:15" ht="75" x14ac:dyDescent="0.25">
      <c r="A705" s="52"/>
      <c r="B705" s="52"/>
      <c r="C705" s="52"/>
      <c r="D705" s="52"/>
      <c r="E705" s="52"/>
      <c r="F705" s="52"/>
      <c r="G705" s="9" t="s">
        <v>56</v>
      </c>
      <c r="H705" s="10" t="s">
        <v>699</v>
      </c>
      <c r="I705" s="9" t="s">
        <v>129</v>
      </c>
      <c r="J705" s="9" t="s">
        <v>72</v>
      </c>
      <c r="K705" s="9" t="s">
        <v>119</v>
      </c>
      <c r="L705" s="11" t="s">
        <v>646</v>
      </c>
      <c r="M705" s="52"/>
      <c r="N705" s="9" t="s">
        <v>710</v>
      </c>
      <c r="O705" s="9" t="s">
        <v>678</v>
      </c>
    </row>
    <row r="706" spans="1:15" ht="75" x14ac:dyDescent="0.25">
      <c r="A706" s="52"/>
      <c r="B706" s="52"/>
      <c r="C706" s="52"/>
      <c r="D706" s="52"/>
      <c r="E706" s="52"/>
      <c r="F706" s="52"/>
      <c r="G706" s="9" t="s">
        <v>56</v>
      </c>
      <c r="H706" s="10" t="s">
        <v>699</v>
      </c>
      <c r="I706" s="9" t="s">
        <v>129</v>
      </c>
      <c r="J706" s="9" t="s">
        <v>72</v>
      </c>
      <c r="K706" s="9" t="s">
        <v>119</v>
      </c>
      <c r="L706" s="11" t="s">
        <v>329</v>
      </c>
      <c r="M706" s="52"/>
      <c r="N706" s="9" t="s">
        <v>710</v>
      </c>
      <c r="O706" s="9" t="s">
        <v>454</v>
      </c>
    </row>
    <row r="707" spans="1:15" ht="75" x14ac:dyDescent="0.25">
      <c r="A707" s="52"/>
      <c r="B707" s="52"/>
      <c r="C707" s="52"/>
      <c r="D707" s="52"/>
      <c r="E707" s="52"/>
      <c r="F707" s="52"/>
      <c r="G707" s="9" t="s">
        <v>56</v>
      </c>
      <c r="H707" s="10" t="s">
        <v>699</v>
      </c>
      <c r="I707" s="9" t="s">
        <v>129</v>
      </c>
      <c r="J707" s="9" t="s">
        <v>72</v>
      </c>
      <c r="K707" s="9" t="s">
        <v>119</v>
      </c>
      <c r="L707" s="11" t="s">
        <v>646</v>
      </c>
      <c r="M707" s="52"/>
      <c r="N707" s="9" t="s">
        <v>710</v>
      </c>
      <c r="O707" s="9" t="s">
        <v>454</v>
      </c>
    </row>
    <row r="708" spans="1:15" ht="75" x14ac:dyDescent="0.25">
      <c r="A708" s="52"/>
      <c r="B708" s="52"/>
      <c r="C708" s="52"/>
      <c r="D708" s="52"/>
      <c r="E708" s="52"/>
      <c r="F708" s="52"/>
      <c r="G708" s="9" t="s">
        <v>56</v>
      </c>
      <c r="H708" s="10" t="s">
        <v>699</v>
      </c>
      <c r="I708" s="9" t="s">
        <v>129</v>
      </c>
      <c r="J708" s="9" t="s">
        <v>72</v>
      </c>
      <c r="K708" s="9" t="s">
        <v>119</v>
      </c>
      <c r="L708" s="11" t="s">
        <v>648</v>
      </c>
      <c r="M708" s="52"/>
      <c r="N708" s="9" t="s">
        <v>710</v>
      </c>
      <c r="O708" s="9" t="s">
        <v>454</v>
      </c>
    </row>
    <row r="709" spans="1:15" ht="75" x14ac:dyDescent="0.25">
      <c r="A709" s="52"/>
      <c r="B709" s="52"/>
      <c r="C709" s="52"/>
      <c r="D709" s="52"/>
      <c r="E709" s="52"/>
      <c r="F709" s="52"/>
      <c r="G709" s="9" t="s">
        <v>56</v>
      </c>
      <c r="H709" s="10" t="s">
        <v>699</v>
      </c>
      <c r="I709" s="9" t="s">
        <v>129</v>
      </c>
      <c r="J709" s="9" t="s">
        <v>72</v>
      </c>
      <c r="K709" s="9" t="s">
        <v>119</v>
      </c>
      <c r="L709" s="11" t="s">
        <v>645</v>
      </c>
      <c r="M709" s="52"/>
      <c r="N709" s="9" t="s">
        <v>710</v>
      </c>
      <c r="O709" s="9" t="s">
        <v>454</v>
      </c>
    </row>
    <row r="710" spans="1:15" ht="75" x14ac:dyDescent="0.25">
      <c r="A710" s="52"/>
      <c r="B710" s="52"/>
      <c r="C710" s="52"/>
      <c r="D710" s="52"/>
      <c r="E710" s="52"/>
      <c r="F710" s="52"/>
      <c r="G710" s="9" t="s">
        <v>56</v>
      </c>
      <c r="H710" s="10" t="s">
        <v>699</v>
      </c>
      <c r="I710" s="9" t="s">
        <v>129</v>
      </c>
      <c r="J710" s="9" t="s">
        <v>72</v>
      </c>
      <c r="K710" s="9" t="s">
        <v>119</v>
      </c>
      <c r="L710" s="11" t="s">
        <v>325</v>
      </c>
      <c r="M710" s="52"/>
      <c r="N710" s="9" t="s">
        <v>710</v>
      </c>
      <c r="O710" s="9" t="s">
        <v>454</v>
      </c>
    </row>
    <row r="711" spans="1:15" ht="75" x14ac:dyDescent="0.25">
      <c r="A711" s="52"/>
      <c r="B711" s="52"/>
      <c r="C711" s="52"/>
      <c r="D711" s="52"/>
      <c r="E711" s="52"/>
      <c r="F711" s="52"/>
      <c r="G711" s="9" t="s">
        <v>56</v>
      </c>
      <c r="H711" s="10" t="s">
        <v>699</v>
      </c>
      <c r="I711" s="9" t="s">
        <v>129</v>
      </c>
      <c r="J711" s="9" t="s">
        <v>72</v>
      </c>
      <c r="K711" s="9" t="s">
        <v>119</v>
      </c>
      <c r="L711" s="11" t="s">
        <v>329</v>
      </c>
      <c r="M711" s="52"/>
      <c r="N711" s="9" t="s">
        <v>710</v>
      </c>
      <c r="O711" s="9" t="s">
        <v>483</v>
      </c>
    </row>
    <row r="712" spans="1:15" ht="75" x14ac:dyDescent="0.25">
      <c r="A712" s="52"/>
      <c r="B712" s="52"/>
      <c r="C712" s="52"/>
      <c r="D712" s="52"/>
      <c r="E712" s="52"/>
      <c r="F712" s="52"/>
      <c r="G712" s="9" t="s">
        <v>56</v>
      </c>
      <c r="H712" s="10" t="s">
        <v>699</v>
      </c>
      <c r="I712" s="9" t="s">
        <v>129</v>
      </c>
      <c r="J712" s="9" t="s">
        <v>72</v>
      </c>
      <c r="K712" s="9" t="s">
        <v>119</v>
      </c>
      <c r="L712" s="11" t="s">
        <v>648</v>
      </c>
      <c r="M712" s="52"/>
      <c r="N712" s="9" t="s">
        <v>710</v>
      </c>
      <c r="O712" s="9" t="s">
        <v>483</v>
      </c>
    </row>
    <row r="713" spans="1:15" ht="75" x14ac:dyDescent="0.25">
      <c r="A713" s="52"/>
      <c r="B713" s="52"/>
      <c r="C713" s="52"/>
      <c r="D713" s="52"/>
      <c r="E713" s="52"/>
      <c r="F713" s="52"/>
      <c r="G713" s="9" t="s">
        <v>56</v>
      </c>
      <c r="H713" s="10" t="s">
        <v>699</v>
      </c>
      <c r="I713" s="9" t="s">
        <v>129</v>
      </c>
      <c r="J713" s="9" t="s">
        <v>72</v>
      </c>
      <c r="K713" s="9" t="s">
        <v>119</v>
      </c>
      <c r="L713" s="11" t="s">
        <v>325</v>
      </c>
      <c r="M713" s="52"/>
      <c r="N713" s="9" t="s">
        <v>710</v>
      </c>
      <c r="O713" s="9" t="s">
        <v>483</v>
      </c>
    </row>
    <row r="714" spans="1:15" ht="75" x14ac:dyDescent="0.25">
      <c r="A714" s="52"/>
      <c r="B714" s="52"/>
      <c r="C714" s="52"/>
      <c r="D714" s="52"/>
      <c r="E714" s="52"/>
      <c r="F714" s="52"/>
      <c r="G714" s="9" t="s">
        <v>56</v>
      </c>
      <c r="H714" s="10" t="s">
        <v>699</v>
      </c>
      <c r="I714" s="9" t="s">
        <v>129</v>
      </c>
      <c r="J714" s="9" t="s">
        <v>72</v>
      </c>
      <c r="K714" s="9" t="s">
        <v>119</v>
      </c>
      <c r="L714" s="11" t="s">
        <v>324</v>
      </c>
      <c r="M714" s="52"/>
      <c r="N714" s="9" t="s">
        <v>710</v>
      </c>
      <c r="O714" s="9" t="s">
        <v>483</v>
      </c>
    </row>
    <row r="715" spans="1:15" ht="75" x14ac:dyDescent="0.25">
      <c r="A715" s="52"/>
      <c r="B715" s="52"/>
      <c r="C715" s="52"/>
      <c r="D715" s="52"/>
      <c r="E715" s="52"/>
      <c r="F715" s="52"/>
      <c r="G715" s="9" t="s">
        <v>56</v>
      </c>
      <c r="H715" s="10" t="s">
        <v>699</v>
      </c>
      <c r="I715" s="9" t="s">
        <v>129</v>
      </c>
      <c r="J715" s="9" t="s">
        <v>72</v>
      </c>
      <c r="K715" s="9" t="s">
        <v>119</v>
      </c>
      <c r="L715" s="11" t="s">
        <v>647</v>
      </c>
      <c r="M715" s="52"/>
      <c r="N715" s="9" t="s">
        <v>710</v>
      </c>
      <c r="O715" s="9" t="s">
        <v>484</v>
      </c>
    </row>
    <row r="716" spans="1:15" ht="75" x14ac:dyDescent="0.25">
      <c r="A716" s="52"/>
      <c r="B716" s="52"/>
      <c r="C716" s="52"/>
      <c r="D716" s="52"/>
      <c r="E716" s="52"/>
      <c r="F716" s="52"/>
      <c r="G716" s="9" t="s">
        <v>56</v>
      </c>
      <c r="H716" s="10" t="s">
        <v>699</v>
      </c>
      <c r="I716" s="9" t="s">
        <v>129</v>
      </c>
      <c r="J716" s="9" t="s">
        <v>72</v>
      </c>
      <c r="K716" s="9" t="s">
        <v>119</v>
      </c>
      <c r="L716" s="11" t="s">
        <v>648</v>
      </c>
      <c r="M716" s="52"/>
      <c r="N716" s="9" t="s">
        <v>719</v>
      </c>
      <c r="O716" s="9" t="s">
        <v>813</v>
      </c>
    </row>
    <row r="717" spans="1:15" ht="75" x14ac:dyDescent="0.25">
      <c r="A717" s="52"/>
      <c r="B717" s="52"/>
      <c r="C717" s="52"/>
      <c r="D717" s="52"/>
      <c r="E717" s="52"/>
      <c r="F717" s="52"/>
      <c r="G717" s="9" t="s">
        <v>56</v>
      </c>
      <c r="H717" s="10" t="s">
        <v>699</v>
      </c>
      <c r="I717" s="9" t="s">
        <v>129</v>
      </c>
      <c r="J717" s="9" t="s">
        <v>72</v>
      </c>
      <c r="K717" s="9" t="s">
        <v>119</v>
      </c>
      <c r="L717" s="11" t="s">
        <v>646</v>
      </c>
      <c r="M717" s="52"/>
      <c r="N717" s="9" t="s">
        <v>710</v>
      </c>
      <c r="O717" s="9" t="s">
        <v>485</v>
      </c>
    </row>
    <row r="718" spans="1:15" ht="75" x14ac:dyDescent="0.25">
      <c r="A718" s="52"/>
      <c r="B718" s="52"/>
      <c r="C718" s="52"/>
      <c r="D718" s="52"/>
      <c r="E718" s="52"/>
      <c r="F718" s="52"/>
      <c r="G718" s="9" t="s">
        <v>56</v>
      </c>
      <c r="H718" s="10" t="s">
        <v>699</v>
      </c>
      <c r="I718" s="9" t="s">
        <v>129</v>
      </c>
      <c r="J718" s="9" t="s">
        <v>72</v>
      </c>
      <c r="K718" s="9" t="s">
        <v>119</v>
      </c>
      <c r="L718" s="11" t="s">
        <v>645</v>
      </c>
      <c r="M718" s="52"/>
      <c r="N718" s="9" t="s">
        <v>710</v>
      </c>
      <c r="O718" s="9" t="s">
        <v>485</v>
      </c>
    </row>
    <row r="719" spans="1:15" ht="75" x14ac:dyDescent="0.25">
      <c r="A719" s="52"/>
      <c r="B719" s="52"/>
      <c r="C719" s="52"/>
      <c r="D719" s="52"/>
      <c r="E719" s="52"/>
      <c r="F719" s="52"/>
      <c r="G719" s="9" t="s">
        <v>56</v>
      </c>
      <c r="H719" s="10" t="s">
        <v>699</v>
      </c>
      <c r="I719" s="9" t="s">
        <v>129</v>
      </c>
      <c r="J719" s="9" t="s">
        <v>72</v>
      </c>
      <c r="K719" s="9" t="s">
        <v>119</v>
      </c>
      <c r="L719" s="11" t="s">
        <v>646</v>
      </c>
      <c r="M719" s="52"/>
      <c r="N719" s="9" t="s">
        <v>710</v>
      </c>
      <c r="O719" s="9" t="s">
        <v>486</v>
      </c>
    </row>
    <row r="720" spans="1:15" ht="75" x14ac:dyDescent="0.25">
      <c r="A720" s="52"/>
      <c r="B720" s="52"/>
      <c r="C720" s="52"/>
      <c r="D720" s="52"/>
      <c r="E720" s="52"/>
      <c r="F720" s="52"/>
      <c r="G720" s="9" t="s">
        <v>56</v>
      </c>
      <c r="H720" s="10" t="s">
        <v>699</v>
      </c>
      <c r="I720" s="9" t="s">
        <v>129</v>
      </c>
      <c r="J720" s="9" t="s">
        <v>72</v>
      </c>
      <c r="K720" s="9" t="s">
        <v>119</v>
      </c>
      <c r="L720" s="11" t="s">
        <v>645</v>
      </c>
      <c r="M720" s="52"/>
      <c r="N720" s="9" t="s">
        <v>710</v>
      </c>
      <c r="O720" s="9" t="s">
        <v>486</v>
      </c>
    </row>
    <row r="721" spans="1:15" ht="75" x14ac:dyDescent="0.25">
      <c r="A721" s="52"/>
      <c r="B721" s="52"/>
      <c r="C721" s="52"/>
      <c r="D721" s="52"/>
      <c r="E721" s="52"/>
      <c r="F721" s="52"/>
      <c r="G721" s="9" t="s">
        <v>56</v>
      </c>
      <c r="H721" s="10" t="s">
        <v>699</v>
      </c>
      <c r="I721" s="9" t="s">
        <v>129</v>
      </c>
      <c r="J721" s="9" t="s">
        <v>72</v>
      </c>
      <c r="K721" s="9" t="s">
        <v>119</v>
      </c>
      <c r="L721" s="11" t="s">
        <v>644</v>
      </c>
      <c r="M721" s="52"/>
      <c r="N721" s="9" t="s">
        <v>710</v>
      </c>
      <c r="O721" s="9" t="s">
        <v>486</v>
      </c>
    </row>
    <row r="722" spans="1:15" ht="75" x14ac:dyDescent="0.25">
      <c r="A722" s="52"/>
      <c r="B722" s="52"/>
      <c r="C722" s="52"/>
      <c r="D722" s="52"/>
      <c r="E722" s="52"/>
      <c r="F722" s="52"/>
      <c r="G722" s="9" t="s">
        <v>56</v>
      </c>
      <c r="H722" s="10" t="s">
        <v>699</v>
      </c>
      <c r="I722" s="9" t="s">
        <v>129</v>
      </c>
      <c r="J722" s="9" t="s">
        <v>72</v>
      </c>
      <c r="K722" s="9" t="s">
        <v>119</v>
      </c>
      <c r="L722" s="11" t="s">
        <v>646</v>
      </c>
      <c r="M722" s="52"/>
      <c r="N722" s="9" t="s">
        <v>710</v>
      </c>
      <c r="O722" s="9" t="s">
        <v>487</v>
      </c>
    </row>
    <row r="723" spans="1:15" ht="75" x14ac:dyDescent="0.25">
      <c r="A723" s="52"/>
      <c r="B723" s="52"/>
      <c r="C723" s="52"/>
      <c r="D723" s="52"/>
      <c r="E723" s="52"/>
      <c r="F723" s="52"/>
      <c r="G723" s="9" t="s">
        <v>56</v>
      </c>
      <c r="H723" s="10" t="s">
        <v>699</v>
      </c>
      <c r="I723" s="9" t="s">
        <v>129</v>
      </c>
      <c r="J723" s="9" t="s">
        <v>72</v>
      </c>
      <c r="K723" s="9" t="s">
        <v>119</v>
      </c>
      <c r="L723" s="11" t="s">
        <v>645</v>
      </c>
      <c r="M723" s="52"/>
      <c r="N723" s="9" t="s">
        <v>710</v>
      </c>
      <c r="O723" s="9" t="s">
        <v>487</v>
      </c>
    </row>
    <row r="724" spans="1:15" ht="75" x14ac:dyDescent="0.25">
      <c r="A724" s="52"/>
      <c r="B724" s="52"/>
      <c r="C724" s="52"/>
      <c r="D724" s="52"/>
      <c r="E724" s="52"/>
      <c r="F724" s="52"/>
      <c r="G724" s="9" t="s">
        <v>56</v>
      </c>
      <c r="H724" s="10" t="s">
        <v>699</v>
      </c>
      <c r="I724" s="9" t="s">
        <v>129</v>
      </c>
      <c r="J724" s="9" t="s">
        <v>72</v>
      </c>
      <c r="K724" s="9" t="s">
        <v>119</v>
      </c>
      <c r="L724" s="11" t="s">
        <v>327</v>
      </c>
      <c r="M724" s="52"/>
      <c r="N724" s="9" t="s">
        <v>710</v>
      </c>
      <c r="O724" s="9" t="s">
        <v>487</v>
      </c>
    </row>
    <row r="725" spans="1:15" ht="75" x14ac:dyDescent="0.25">
      <c r="A725" s="52"/>
      <c r="B725" s="52"/>
      <c r="C725" s="52"/>
      <c r="D725" s="52"/>
      <c r="E725" s="52"/>
      <c r="F725" s="52"/>
      <c r="G725" s="9" t="s">
        <v>56</v>
      </c>
      <c r="H725" s="10" t="s">
        <v>699</v>
      </c>
      <c r="I725" s="9" t="s">
        <v>129</v>
      </c>
      <c r="J725" s="9" t="s">
        <v>72</v>
      </c>
      <c r="K725" s="9" t="s">
        <v>119</v>
      </c>
      <c r="L725" s="11" t="s">
        <v>646</v>
      </c>
      <c r="M725" s="52"/>
      <c r="N725" s="9" t="s">
        <v>710</v>
      </c>
      <c r="O725" s="9" t="s">
        <v>488</v>
      </c>
    </row>
    <row r="726" spans="1:15" ht="75" x14ac:dyDescent="0.25">
      <c r="A726" s="52"/>
      <c r="B726" s="52"/>
      <c r="C726" s="52"/>
      <c r="D726" s="52"/>
      <c r="E726" s="52"/>
      <c r="F726" s="52"/>
      <c r="G726" s="9" t="s">
        <v>56</v>
      </c>
      <c r="H726" s="10" t="s">
        <v>699</v>
      </c>
      <c r="I726" s="9" t="s">
        <v>129</v>
      </c>
      <c r="J726" s="9" t="s">
        <v>72</v>
      </c>
      <c r="K726" s="9" t="s">
        <v>119</v>
      </c>
      <c r="L726" s="11" t="s">
        <v>646</v>
      </c>
      <c r="M726" s="52"/>
      <c r="N726" s="9" t="s">
        <v>710</v>
      </c>
      <c r="O726" s="9" t="s">
        <v>489</v>
      </c>
    </row>
    <row r="727" spans="1:15" ht="75" x14ac:dyDescent="0.25">
      <c r="A727" s="52"/>
      <c r="B727" s="52"/>
      <c r="C727" s="52"/>
      <c r="D727" s="52"/>
      <c r="E727" s="52"/>
      <c r="F727" s="52"/>
      <c r="G727" s="9" t="s">
        <v>56</v>
      </c>
      <c r="H727" s="10" t="s">
        <v>699</v>
      </c>
      <c r="I727" s="9" t="s">
        <v>129</v>
      </c>
      <c r="J727" s="9" t="s">
        <v>72</v>
      </c>
      <c r="K727" s="9" t="s">
        <v>119</v>
      </c>
      <c r="L727" s="11" t="s">
        <v>647</v>
      </c>
      <c r="M727" s="52"/>
      <c r="N727" s="9" t="s">
        <v>710</v>
      </c>
      <c r="O727" s="9" t="s">
        <v>854</v>
      </c>
    </row>
    <row r="728" spans="1:15" ht="75" x14ac:dyDescent="0.25">
      <c r="A728" s="52"/>
      <c r="B728" s="52"/>
      <c r="C728" s="52"/>
      <c r="D728" s="52"/>
      <c r="E728" s="52"/>
      <c r="F728" s="52"/>
      <c r="G728" s="9" t="s">
        <v>56</v>
      </c>
      <c r="H728" s="10" t="s">
        <v>699</v>
      </c>
      <c r="I728" s="9" t="s">
        <v>129</v>
      </c>
      <c r="J728" s="9" t="s">
        <v>72</v>
      </c>
      <c r="K728" s="9" t="s">
        <v>119</v>
      </c>
      <c r="L728" s="11" t="s">
        <v>648</v>
      </c>
      <c r="M728" s="52"/>
      <c r="N728" s="9" t="s">
        <v>710</v>
      </c>
      <c r="O728" s="9" t="s">
        <v>496</v>
      </c>
    </row>
    <row r="729" spans="1:15" ht="75" x14ac:dyDescent="0.25">
      <c r="A729" s="52"/>
      <c r="B729" s="52"/>
      <c r="C729" s="52"/>
      <c r="D729" s="52"/>
      <c r="E729" s="52"/>
      <c r="F729" s="52"/>
      <c r="G729" s="9" t="s">
        <v>56</v>
      </c>
      <c r="H729" s="10" t="s">
        <v>699</v>
      </c>
      <c r="I729" s="9" t="s">
        <v>129</v>
      </c>
      <c r="J729" s="9" t="s">
        <v>72</v>
      </c>
      <c r="K729" s="9" t="s">
        <v>119</v>
      </c>
      <c r="L729" s="11" t="s">
        <v>647</v>
      </c>
      <c r="M729" s="52"/>
      <c r="N729" s="9" t="s">
        <v>710</v>
      </c>
      <c r="O729" s="9" t="s">
        <v>496</v>
      </c>
    </row>
    <row r="730" spans="1:15" ht="75" x14ac:dyDescent="0.25">
      <c r="A730" s="52"/>
      <c r="B730" s="52"/>
      <c r="C730" s="52"/>
      <c r="D730" s="52"/>
      <c r="E730" s="52"/>
      <c r="F730" s="52"/>
      <c r="G730" s="9" t="s">
        <v>56</v>
      </c>
      <c r="H730" s="10" t="s">
        <v>699</v>
      </c>
      <c r="I730" s="9" t="s">
        <v>129</v>
      </c>
      <c r="J730" s="9" t="s">
        <v>72</v>
      </c>
      <c r="K730" s="9" t="s">
        <v>119</v>
      </c>
      <c r="L730" s="11" t="s">
        <v>644</v>
      </c>
      <c r="M730" s="52"/>
      <c r="N730" s="9" t="s">
        <v>710</v>
      </c>
      <c r="O730" s="9" t="s">
        <v>496</v>
      </c>
    </row>
    <row r="731" spans="1:15" ht="75" x14ac:dyDescent="0.25">
      <c r="A731" s="52"/>
      <c r="B731" s="52"/>
      <c r="C731" s="52"/>
      <c r="D731" s="52"/>
      <c r="E731" s="52"/>
      <c r="F731" s="52"/>
      <c r="G731" s="9" t="s">
        <v>56</v>
      </c>
      <c r="H731" s="10" t="s">
        <v>699</v>
      </c>
      <c r="I731" s="9" t="s">
        <v>129</v>
      </c>
      <c r="J731" s="9" t="s">
        <v>72</v>
      </c>
      <c r="K731" s="9" t="s">
        <v>119</v>
      </c>
      <c r="L731" s="11" t="s">
        <v>648</v>
      </c>
      <c r="M731" s="52"/>
      <c r="N731" s="9" t="s">
        <v>710</v>
      </c>
      <c r="O731" s="9" t="s">
        <v>665</v>
      </c>
    </row>
    <row r="732" spans="1:15" ht="75" x14ac:dyDescent="0.25">
      <c r="A732" s="52"/>
      <c r="B732" s="52"/>
      <c r="C732" s="52"/>
      <c r="D732" s="52"/>
      <c r="E732" s="52"/>
      <c r="F732" s="52"/>
      <c r="G732" s="9" t="s">
        <v>56</v>
      </c>
      <c r="H732" s="10" t="s">
        <v>699</v>
      </c>
      <c r="I732" s="9" t="s">
        <v>129</v>
      </c>
      <c r="J732" s="9" t="s">
        <v>72</v>
      </c>
      <c r="K732" s="9" t="s">
        <v>119</v>
      </c>
      <c r="L732" s="11" t="s">
        <v>325</v>
      </c>
      <c r="M732" s="52"/>
      <c r="N732" s="9" t="s">
        <v>710</v>
      </c>
      <c r="O732" s="9" t="s">
        <v>665</v>
      </c>
    </row>
    <row r="733" spans="1:15" ht="75" x14ac:dyDescent="0.25">
      <c r="A733" s="52"/>
      <c r="B733" s="52"/>
      <c r="C733" s="52"/>
      <c r="D733" s="52"/>
      <c r="E733" s="52"/>
      <c r="F733" s="52"/>
      <c r="G733" s="9" t="s">
        <v>56</v>
      </c>
      <c r="H733" s="10" t="s">
        <v>699</v>
      </c>
      <c r="I733" s="9" t="s">
        <v>129</v>
      </c>
      <c r="J733" s="9" t="s">
        <v>72</v>
      </c>
      <c r="K733" s="9" t="s">
        <v>119</v>
      </c>
      <c r="L733" s="11" t="s">
        <v>324</v>
      </c>
      <c r="M733" s="52"/>
      <c r="N733" s="9" t="s">
        <v>710</v>
      </c>
      <c r="O733" s="9" t="s">
        <v>665</v>
      </c>
    </row>
    <row r="734" spans="1:15" ht="75" x14ac:dyDescent="0.25">
      <c r="A734" s="52"/>
      <c r="B734" s="52"/>
      <c r="C734" s="52"/>
      <c r="D734" s="52"/>
      <c r="E734" s="52"/>
      <c r="F734" s="52"/>
      <c r="G734" s="9" t="s">
        <v>56</v>
      </c>
      <c r="H734" s="10" t="s">
        <v>699</v>
      </c>
      <c r="I734" s="9" t="s">
        <v>129</v>
      </c>
      <c r="J734" s="9" t="s">
        <v>72</v>
      </c>
      <c r="K734" s="9" t="s">
        <v>119</v>
      </c>
      <c r="L734" s="11" t="s">
        <v>647</v>
      </c>
      <c r="M734" s="52"/>
      <c r="N734" s="9" t="s">
        <v>710</v>
      </c>
      <c r="O734" s="9" t="s">
        <v>665</v>
      </c>
    </row>
    <row r="735" spans="1:15" ht="75" x14ac:dyDescent="0.25">
      <c r="A735" s="52"/>
      <c r="B735" s="52"/>
      <c r="C735" s="52"/>
      <c r="D735" s="52"/>
      <c r="E735" s="52"/>
      <c r="F735" s="52"/>
      <c r="G735" s="9" t="s">
        <v>56</v>
      </c>
      <c r="H735" s="10" t="s">
        <v>699</v>
      </c>
      <c r="I735" s="9" t="s">
        <v>129</v>
      </c>
      <c r="J735" s="9" t="s">
        <v>72</v>
      </c>
      <c r="K735" s="9" t="s">
        <v>119</v>
      </c>
      <c r="L735" s="11" t="s">
        <v>644</v>
      </c>
      <c r="M735" s="52"/>
      <c r="N735" s="9" t="s">
        <v>710</v>
      </c>
      <c r="O735" s="9" t="s">
        <v>665</v>
      </c>
    </row>
    <row r="736" spans="1:15" ht="75" x14ac:dyDescent="0.25">
      <c r="A736" s="52"/>
      <c r="B736" s="52"/>
      <c r="C736" s="52"/>
      <c r="D736" s="52"/>
      <c r="E736" s="52"/>
      <c r="F736" s="52"/>
      <c r="G736" s="9" t="s">
        <v>56</v>
      </c>
      <c r="H736" s="10" t="s">
        <v>699</v>
      </c>
      <c r="I736" s="9" t="s">
        <v>129</v>
      </c>
      <c r="J736" s="9" t="s">
        <v>72</v>
      </c>
      <c r="K736" s="9" t="s">
        <v>119</v>
      </c>
      <c r="L736" s="11" t="s">
        <v>326</v>
      </c>
      <c r="M736" s="52"/>
      <c r="N736" s="9" t="s">
        <v>722</v>
      </c>
      <c r="O736" s="9" t="s">
        <v>360</v>
      </c>
    </row>
    <row r="737" spans="1:15" ht="75" x14ac:dyDescent="0.25">
      <c r="A737" s="52"/>
      <c r="B737" s="52"/>
      <c r="C737" s="52"/>
      <c r="D737" s="52"/>
      <c r="E737" s="52"/>
      <c r="F737" s="52"/>
      <c r="G737" s="9" t="s">
        <v>56</v>
      </c>
      <c r="H737" s="10" t="s">
        <v>699</v>
      </c>
      <c r="I737" s="9" t="s">
        <v>129</v>
      </c>
      <c r="J737" s="9" t="s">
        <v>72</v>
      </c>
      <c r="K737" s="9" t="s">
        <v>119</v>
      </c>
      <c r="L737" s="11" t="s">
        <v>328</v>
      </c>
      <c r="M737" s="52"/>
      <c r="N737" s="9" t="s">
        <v>722</v>
      </c>
      <c r="O737" s="9" t="s">
        <v>360</v>
      </c>
    </row>
    <row r="738" spans="1:15" ht="75" x14ac:dyDescent="0.25">
      <c r="A738" s="52"/>
      <c r="B738" s="52"/>
      <c r="C738" s="52"/>
      <c r="D738" s="52"/>
      <c r="E738" s="52"/>
      <c r="F738" s="52"/>
      <c r="G738" s="9" t="s">
        <v>56</v>
      </c>
      <c r="H738" s="10" t="s">
        <v>699</v>
      </c>
      <c r="I738" s="9" t="s">
        <v>129</v>
      </c>
      <c r="J738" s="9" t="s">
        <v>72</v>
      </c>
      <c r="K738" s="9" t="s">
        <v>119</v>
      </c>
      <c r="L738" s="11" t="s">
        <v>648</v>
      </c>
      <c r="M738" s="52"/>
      <c r="N738" s="9" t="s">
        <v>722</v>
      </c>
      <c r="O738" s="9" t="s">
        <v>360</v>
      </c>
    </row>
    <row r="739" spans="1:15" ht="75" x14ac:dyDescent="0.25">
      <c r="A739" s="52"/>
      <c r="B739" s="52"/>
      <c r="C739" s="52"/>
      <c r="D739" s="52"/>
      <c r="E739" s="52"/>
      <c r="F739" s="52"/>
      <c r="G739" s="9" t="s">
        <v>56</v>
      </c>
      <c r="H739" s="10" t="s">
        <v>699</v>
      </c>
      <c r="I739" s="9" t="s">
        <v>129</v>
      </c>
      <c r="J739" s="9" t="s">
        <v>72</v>
      </c>
      <c r="K739" s="9" t="s">
        <v>119</v>
      </c>
      <c r="L739" s="11" t="s">
        <v>645</v>
      </c>
      <c r="M739" s="52"/>
      <c r="N739" s="9" t="s">
        <v>722</v>
      </c>
      <c r="O739" s="9" t="s">
        <v>360</v>
      </c>
    </row>
    <row r="740" spans="1:15" ht="75" x14ac:dyDescent="0.25">
      <c r="A740" s="52"/>
      <c r="B740" s="52"/>
      <c r="C740" s="52"/>
      <c r="D740" s="52"/>
      <c r="E740" s="52"/>
      <c r="F740" s="52"/>
      <c r="G740" s="9" t="s">
        <v>56</v>
      </c>
      <c r="H740" s="10" t="s">
        <v>699</v>
      </c>
      <c r="I740" s="9" t="s">
        <v>129</v>
      </c>
      <c r="J740" s="9" t="s">
        <v>72</v>
      </c>
      <c r="K740" s="9" t="s">
        <v>119</v>
      </c>
      <c r="L740" s="11" t="s">
        <v>325</v>
      </c>
      <c r="M740" s="52"/>
      <c r="N740" s="9" t="s">
        <v>722</v>
      </c>
      <c r="O740" s="9" t="s">
        <v>360</v>
      </c>
    </row>
    <row r="741" spans="1:15" ht="75" x14ac:dyDescent="0.25">
      <c r="A741" s="52"/>
      <c r="B741" s="52"/>
      <c r="C741" s="52"/>
      <c r="D741" s="52"/>
      <c r="E741" s="52"/>
      <c r="F741" s="52"/>
      <c r="G741" s="9" t="s">
        <v>56</v>
      </c>
      <c r="H741" s="10" t="s">
        <v>699</v>
      </c>
      <c r="I741" s="9" t="s">
        <v>129</v>
      </c>
      <c r="J741" s="9" t="s">
        <v>72</v>
      </c>
      <c r="K741" s="9" t="s">
        <v>119</v>
      </c>
      <c r="L741" s="11" t="s">
        <v>647</v>
      </c>
      <c r="M741" s="52"/>
      <c r="N741" s="9" t="s">
        <v>722</v>
      </c>
      <c r="O741" s="9" t="s">
        <v>360</v>
      </c>
    </row>
    <row r="742" spans="1:15" ht="75" x14ac:dyDescent="0.25">
      <c r="A742" s="52"/>
      <c r="B742" s="52"/>
      <c r="C742" s="52"/>
      <c r="D742" s="52"/>
      <c r="E742" s="52"/>
      <c r="F742" s="52"/>
      <c r="G742" s="9" t="s">
        <v>56</v>
      </c>
      <c r="H742" s="10" t="s">
        <v>699</v>
      </c>
      <c r="I742" s="9" t="s">
        <v>129</v>
      </c>
      <c r="J742" s="9" t="s">
        <v>72</v>
      </c>
      <c r="K742" s="9" t="s">
        <v>119</v>
      </c>
      <c r="L742" s="11" t="s">
        <v>646</v>
      </c>
      <c r="M742" s="52"/>
      <c r="N742" s="9" t="s">
        <v>721</v>
      </c>
      <c r="O742" s="9" t="s">
        <v>424</v>
      </c>
    </row>
    <row r="743" spans="1:15" ht="75" x14ac:dyDescent="0.25">
      <c r="A743" s="52"/>
      <c r="B743" s="52"/>
      <c r="C743" s="52"/>
      <c r="D743" s="52"/>
      <c r="E743" s="52"/>
      <c r="F743" s="52"/>
      <c r="G743" s="9" t="s">
        <v>56</v>
      </c>
      <c r="H743" s="10" t="s">
        <v>699</v>
      </c>
      <c r="I743" s="9" t="s">
        <v>129</v>
      </c>
      <c r="J743" s="9" t="s">
        <v>72</v>
      </c>
      <c r="K743" s="9" t="s">
        <v>119</v>
      </c>
      <c r="L743" s="11" t="s">
        <v>648</v>
      </c>
      <c r="M743" s="52"/>
      <c r="N743" s="9" t="s">
        <v>721</v>
      </c>
      <c r="O743" s="9" t="s">
        <v>424</v>
      </c>
    </row>
    <row r="744" spans="1:15" ht="75" x14ac:dyDescent="0.25">
      <c r="A744" s="52"/>
      <c r="B744" s="52"/>
      <c r="C744" s="52"/>
      <c r="D744" s="52"/>
      <c r="E744" s="52"/>
      <c r="F744" s="52"/>
      <c r="G744" s="9" t="s">
        <v>56</v>
      </c>
      <c r="H744" s="10" t="s">
        <v>699</v>
      </c>
      <c r="I744" s="9" t="s">
        <v>129</v>
      </c>
      <c r="J744" s="9" t="s">
        <v>72</v>
      </c>
      <c r="K744" s="9" t="s">
        <v>119</v>
      </c>
      <c r="L744" s="11" t="s">
        <v>645</v>
      </c>
      <c r="M744" s="52"/>
      <c r="N744" s="9" t="s">
        <v>721</v>
      </c>
      <c r="O744" s="9" t="s">
        <v>424</v>
      </c>
    </row>
    <row r="745" spans="1:15" ht="75" x14ac:dyDescent="0.25">
      <c r="A745" s="52"/>
      <c r="B745" s="52"/>
      <c r="C745" s="52"/>
      <c r="D745" s="52"/>
      <c r="E745" s="52"/>
      <c r="F745" s="52"/>
      <c r="G745" s="9" t="s">
        <v>56</v>
      </c>
      <c r="H745" s="10" t="s">
        <v>699</v>
      </c>
      <c r="I745" s="9" t="s">
        <v>129</v>
      </c>
      <c r="J745" s="9" t="s">
        <v>72</v>
      </c>
      <c r="K745" s="9" t="s">
        <v>119</v>
      </c>
      <c r="L745" s="11" t="s">
        <v>649</v>
      </c>
      <c r="M745" s="52"/>
      <c r="N745" s="9" t="s">
        <v>721</v>
      </c>
      <c r="O745" s="9" t="s">
        <v>424</v>
      </c>
    </row>
    <row r="746" spans="1:15" ht="75" x14ac:dyDescent="0.25">
      <c r="A746" s="52"/>
      <c r="B746" s="52"/>
      <c r="C746" s="52"/>
      <c r="D746" s="52"/>
      <c r="E746" s="52"/>
      <c r="F746" s="52"/>
      <c r="G746" s="9" t="s">
        <v>56</v>
      </c>
      <c r="H746" s="10" t="s">
        <v>699</v>
      </c>
      <c r="I746" s="9" t="s">
        <v>129</v>
      </c>
      <c r="J746" s="9" t="s">
        <v>72</v>
      </c>
      <c r="K746" s="9" t="s">
        <v>119</v>
      </c>
      <c r="L746" s="11" t="s">
        <v>647</v>
      </c>
      <c r="M746" s="52"/>
      <c r="N746" s="9" t="s">
        <v>421</v>
      </c>
      <c r="O746" s="9" t="s">
        <v>421</v>
      </c>
    </row>
    <row r="747" spans="1:15" ht="75" x14ac:dyDescent="0.25">
      <c r="A747" s="52"/>
      <c r="B747" s="52"/>
      <c r="C747" s="52"/>
      <c r="D747" s="52"/>
      <c r="E747" s="52"/>
      <c r="F747" s="52"/>
      <c r="G747" s="9" t="s">
        <v>56</v>
      </c>
      <c r="H747" s="10" t="s">
        <v>699</v>
      </c>
      <c r="I747" s="9" t="s">
        <v>129</v>
      </c>
      <c r="J747" s="9" t="s">
        <v>72</v>
      </c>
      <c r="K747" s="9" t="s">
        <v>119</v>
      </c>
      <c r="L747" s="11" t="s">
        <v>324</v>
      </c>
      <c r="M747" s="52"/>
      <c r="N747" s="9" t="s">
        <v>707</v>
      </c>
      <c r="O747" s="9" t="s">
        <v>491</v>
      </c>
    </row>
    <row r="748" spans="1:15" ht="75" x14ac:dyDescent="0.25">
      <c r="A748" s="52"/>
      <c r="B748" s="52"/>
      <c r="C748" s="52"/>
      <c r="D748" s="52"/>
      <c r="E748" s="52"/>
      <c r="F748" s="52"/>
      <c r="G748" s="9" t="s">
        <v>56</v>
      </c>
      <c r="H748" s="10" t="s">
        <v>699</v>
      </c>
      <c r="I748" s="9" t="s">
        <v>129</v>
      </c>
      <c r="J748" s="9" t="s">
        <v>72</v>
      </c>
      <c r="K748" s="9" t="s">
        <v>119</v>
      </c>
      <c r="L748" s="11" t="s">
        <v>644</v>
      </c>
      <c r="M748" s="52"/>
      <c r="N748" s="9" t="s">
        <v>707</v>
      </c>
      <c r="O748" s="9" t="s">
        <v>491</v>
      </c>
    </row>
    <row r="749" spans="1:15" ht="75" x14ac:dyDescent="0.25">
      <c r="A749" s="52"/>
      <c r="B749" s="52"/>
      <c r="C749" s="52"/>
      <c r="D749" s="52"/>
      <c r="E749" s="52"/>
      <c r="F749" s="52"/>
      <c r="G749" s="9" t="s">
        <v>56</v>
      </c>
      <c r="H749" s="10" t="s">
        <v>699</v>
      </c>
      <c r="I749" s="9" t="s">
        <v>129</v>
      </c>
      <c r="J749" s="9" t="s">
        <v>72</v>
      </c>
      <c r="K749" s="9" t="s">
        <v>119</v>
      </c>
      <c r="L749" s="11" t="s">
        <v>329</v>
      </c>
      <c r="M749" s="52"/>
      <c r="N749" s="9" t="s">
        <v>710</v>
      </c>
      <c r="O749" s="9" t="s">
        <v>492</v>
      </c>
    </row>
    <row r="750" spans="1:15" ht="75" x14ac:dyDescent="0.25">
      <c r="A750" s="52"/>
      <c r="B750" s="52"/>
      <c r="C750" s="52"/>
      <c r="D750" s="52"/>
      <c r="E750" s="52"/>
      <c r="F750" s="52"/>
      <c r="G750" s="9" t="s">
        <v>56</v>
      </c>
      <c r="H750" s="10" t="s">
        <v>699</v>
      </c>
      <c r="I750" s="9" t="s">
        <v>129</v>
      </c>
      <c r="J750" s="9" t="s">
        <v>72</v>
      </c>
      <c r="K750" s="9" t="s">
        <v>119</v>
      </c>
      <c r="L750" s="11" t="s">
        <v>648</v>
      </c>
      <c r="M750" s="52"/>
      <c r="N750" s="9" t="s">
        <v>710</v>
      </c>
      <c r="O750" s="9" t="s">
        <v>492</v>
      </c>
    </row>
    <row r="751" spans="1:15" ht="75" x14ac:dyDescent="0.25">
      <c r="A751" s="52"/>
      <c r="B751" s="52"/>
      <c r="C751" s="52"/>
      <c r="D751" s="52"/>
      <c r="E751" s="52"/>
      <c r="F751" s="52"/>
      <c r="G751" s="9" t="s">
        <v>56</v>
      </c>
      <c r="H751" s="10" t="s">
        <v>699</v>
      </c>
      <c r="I751" s="9" t="s">
        <v>129</v>
      </c>
      <c r="J751" s="9" t="s">
        <v>72</v>
      </c>
      <c r="K751" s="9" t="s">
        <v>119</v>
      </c>
      <c r="L751" s="11" t="s">
        <v>645</v>
      </c>
      <c r="M751" s="52"/>
      <c r="N751" s="9" t="s">
        <v>710</v>
      </c>
      <c r="O751" s="9" t="s">
        <v>492</v>
      </c>
    </row>
    <row r="752" spans="1:15" ht="75" x14ac:dyDescent="0.25">
      <c r="A752" s="52"/>
      <c r="B752" s="52"/>
      <c r="C752" s="52"/>
      <c r="D752" s="52"/>
      <c r="E752" s="52"/>
      <c r="F752" s="52"/>
      <c r="G752" s="9" t="s">
        <v>56</v>
      </c>
      <c r="H752" s="10" t="s">
        <v>699</v>
      </c>
      <c r="I752" s="9" t="s">
        <v>129</v>
      </c>
      <c r="J752" s="9" t="s">
        <v>72</v>
      </c>
      <c r="K752" s="9" t="s">
        <v>119</v>
      </c>
      <c r="L752" s="11" t="s">
        <v>325</v>
      </c>
      <c r="M752" s="52"/>
      <c r="N752" s="9" t="s">
        <v>710</v>
      </c>
      <c r="O752" s="9" t="s">
        <v>492</v>
      </c>
    </row>
    <row r="753" spans="1:15" ht="75" x14ac:dyDescent="0.25">
      <c r="A753" s="52"/>
      <c r="B753" s="52"/>
      <c r="C753" s="52"/>
      <c r="D753" s="52"/>
      <c r="E753" s="52"/>
      <c r="F753" s="52"/>
      <c r="G753" s="9" t="s">
        <v>56</v>
      </c>
      <c r="H753" s="10" t="s">
        <v>699</v>
      </c>
      <c r="I753" s="9" t="s">
        <v>129</v>
      </c>
      <c r="J753" s="9" t="s">
        <v>72</v>
      </c>
      <c r="K753" s="9" t="s">
        <v>119</v>
      </c>
      <c r="L753" s="11" t="s">
        <v>647</v>
      </c>
      <c r="M753" s="52"/>
      <c r="N753" s="9" t="s">
        <v>710</v>
      </c>
      <c r="O753" s="9" t="s">
        <v>492</v>
      </c>
    </row>
    <row r="754" spans="1:15" ht="75" x14ac:dyDescent="0.25">
      <c r="A754" s="52"/>
      <c r="B754" s="52"/>
      <c r="C754" s="52"/>
      <c r="D754" s="52"/>
      <c r="E754" s="52"/>
      <c r="F754" s="52"/>
      <c r="G754" s="9" t="s">
        <v>56</v>
      </c>
      <c r="H754" s="10" t="s">
        <v>699</v>
      </c>
      <c r="I754" s="9" t="s">
        <v>129</v>
      </c>
      <c r="J754" s="9" t="s">
        <v>72</v>
      </c>
      <c r="K754" s="9" t="s">
        <v>119</v>
      </c>
      <c r="L754" s="11" t="s">
        <v>585</v>
      </c>
      <c r="M754" s="52"/>
      <c r="N754" s="9" t="s">
        <v>425</v>
      </c>
      <c r="O754" s="9" t="s">
        <v>581</v>
      </c>
    </row>
    <row r="755" spans="1:15" ht="75" x14ac:dyDescent="0.25">
      <c r="A755" s="52"/>
      <c r="B755" s="52"/>
      <c r="C755" s="52"/>
      <c r="D755" s="52"/>
      <c r="E755" s="52"/>
      <c r="F755" s="52"/>
      <c r="G755" s="9" t="s">
        <v>56</v>
      </c>
      <c r="H755" s="10" t="s">
        <v>699</v>
      </c>
      <c r="I755" s="9" t="s">
        <v>129</v>
      </c>
      <c r="J755" s="9" t="s">
        <v>72</v>
      </c>
      <c r="K755" s="9" t="s">
        <v>119</v>
      </c>
      <c r="L755" s="11" t="s">
        <v>644</v>
      </c>
      <c r="M755" s="52"/>
      <c r="N755" s="9" t="s">
        <v>425</v>
      </c>
      <c r="O755" s="9" t="s">
        <v>855</v>
      </c>
    </row>
    <row r="756" spans="1:15" ht="75" x14ac:dyDescent="0.25">
      <c r="A756" s="52"/>
      <c r="B756" s="52"/>
      <c r="C756" s="52"/>
      <c r="D756" s="52"/>
      <c r="E756" s="52"/>
      <c r="F756" s="52"/>
      <c r="G756" s="9" t="s">
        <v>56</v>
      </c>
      <c r="H756" s="10" t="s">
        <v>699</v>
      </c>
      <c r="I756" s="9" t="s">
        <v>129</v>
      </c>
      <c r="J756" s="9" t="s">
        <v>72</v>
      </c>
      <c r="K756" s="9" t="s">
        <v>119</v>
      </c>
      <c r="L756" s="11" t="s">
        <v>644</v>
      </c>
      <c r="M756" s="52"/>
      <c r="N756" s="9" t="s">
        <v>436</v>
      </c>
      <c r="O756" s="9" t="s">
        <v>436</v>
      </c>
    </row>
    <row r="757" spans="1:15" ht="75" x14ac:dyDescent="0.25">
      <c r="A757" s="52"/>
      <c r="B757" s="52"/>
      <c r="C757" s="52"/>
      <c r="D757" s="52"/>
      <c r="E757" s="52"/>
      <c r="F757" s="52"/>
      <c r="G757" s="9" t="s">
        <v>56</v>
      </c>
      <c r="H757" s="10" t="s">
        <v>699</v>
      </c>
      <c r="I757" s="9" t="s">
        <v>129</v>
      </c>
      <c r="J757" s="9" t="s">
        <v>72</v>
      </c>
      <c r="K757" s="9" t="s">
        <v>119</v>
      </c>
      <c r="L757" s="11" t="s">
        <v>646</v>
      </c>
      <c r="M757" s="52"/>
      <c r="N757" s="9" t="s">
        <v>710</v>
      </c>
      <c r="O757" s="9" t="s">
        <v>668</v>
      </c>
    </row>
    <row r="758" spans="1:15" ht="75" x14ac:dyDescent="0.25">
      <c r="A758" s="52"/>
      <c r="B758" s="52"/>
      <c r="C758" s="52"/>
      <c r="D758" s="52"/>
      <c r="E758" s="52"/>
      <c r="F758" s="52"/>
      <c r="G758" s="9" t="s">
        <v>56</v>
      </c>
      <c r="H758" s="10" t="s">
        <v>699</v>
      </c>
      <c r="I758" s="9" t="s">
        <v>129</v>
      </c>
      <c r="J758" s="9" t="s">
        <v>72</v>
      </c>
      <c r="K758" s="9" t="s">
        <v>119</v>
      </c>
      <c r="L758" s="11" t="s">
        <v>647</v>
      </c>
      <c r="M758" s="52"/>
      <c r="N758" s="9" t="s">
        <v>710</v>
      </c>
      <c r="O758" s="9" t="s">
        <v>856</v>
      </c>
    </row>
    <row r="759" spans="1:15" ht="75" x14ac:dyDescent="0.25">
      <c r="A759" s="52"/>
      <c r="B759" s="52"/>
      <c r="C759" s="52"/>
      <c r="D759" s="52"/>
      <c r="E759" s="52"/>
      <c r="F759" s="52"/>
      <c r="G759" s="9" t="s">
        <v>56</v>
      </c>
      <c r="H759" s="10" t="s">
        <v>699</v>
      </c>
      <c r="I759" s="9" t="s">
        <v>129</v>
      </c>
      <c r="J759" s="9" t="s">
        <v>72</v>
      </c>
      <c r="K759" s="9" t="s">
        <v>119</v>
      </c>
      <c r="L759" s="11" t="s">
        <v>648</v>
      </c>
      <c r="M759" s="52"/>
      <c r="N759" s="9" t="s">
        <v>710</v>
      </c>
      <c r="O759" s="9" t="s">
        <v>857</v>
      </c>
    </row>
    <row r="760" spans="1:15" ht="75" x14ac:dyDescent="0.25">
      <c r="A760" s="52"/>
      <c r="B760" s="52"/>
      <c r="C760" s="52"/>
      <c r="D760" s="52"/>
      <c r="E760" s="52"/>
      <c r="F760" s="52"/>
      <c r="G760" s="9" t="s">
        <v>56</v>
      </c>
      <c r="H760" s="10" t="s">
        <v>699</v>
      </c>
      <c r="I760" s="9" t="s">
        <v>129</v>
      </c>
      <c r="J760" s="9" t="s">
        <v>72</v>
      </c>
      <c r="K760" s="9" t="s">
        <v>119</v>
      </c>
      <c r="L760" s="11" t="s">
        <v>325</v>
      </c>
      <c r="M760" s="52"/>
      <c r="N760" s="9" t="s">
        <v>710</v>
      </c>
      <c r="O760" s="9" t="s">
        <v>857</v>
      </c>
    </row>
    <row r="761" spans="1:15" ht="75" x14ac:dyDescent="0.25">
      <c r="A761" s="52"/>
      <c r="B761" s="52"/>
      <c r="C761" s="52"/>
      <c r="D761" s="52"/>
      <c r="E761" s="52"/>
      <c r="F761" s="52"/>
      <c r="G761" s="9" t="s">
        <v>56</v>
      </c>
      <c r="H761" s="10" t="s">
        <v>699</v>
      </c>
      <c r="I761" s="9" t="s">
        <v>129</v>
      </c>
      <c r="J761" s="9" t="s">
        <v>72</v>
      </c>
      <c r="K761" s="9" t="s">
        <v>119</v>
      </c>
      <c r="L761" s="11" t="s">
        <v>647</v>
      </c>
      <c r="M761" s="52"/>
      <c r="N761" s="9" t="s">
        <v>710</v>
      </c>
      <c r="O761" s="9" t="s">
        <v>857</v>
      </c>
    </row>
    <row r="762" spans="1:15" ht="75" x14ac:dyDescent="0.25">
      <c r="A762" s="52"/>
      <c r="B762" s="52"/>
      <c r="C762" s="52"/>
      <c r="D762" s="52"/>
      <c r="E762" s="52"/>
      <c r="F762" s="52"/>
      <c r="G762" s="9" t="s">
        <v>56</v>
      </c>
      <c r="H762" s="10" t="s">
        <v>699</v>
      </c>
      <c r="I762" s="9" t="s">
        <v>129</v>
      </c>
      <c r="J762" s="9" t="s">
        <v>72</v>
      </c>
      <c r="K762" s="9" t="s">
        <v>119</v>
      </c>
      <c r="L762" s="11" t="s">
        <v>646</v>
      </c>
      <c r="M762" s="52"/>
      <c r="N762" s="9" t="s">
        <v>710</v>
      </c>
      <c r="O762" s="9" t="s">
        <v>858</v>
      </c>
    </row>
    <row r="763" spans="1:15" ht="75" x14ac:dyDescent="0.25">
      <c r="A763" s="52"/>
      <c r="B763" s="52"/>
      <c r="C763" s="52"/>
      <c r="D763" s="52"/>
      <c r="E763" s="52"/>
      <c r="F763" s="52"/>
      <c r="G763" s="9" t="s">
        <v>56</v>
      </c>
      <c r="H763" s="10" t="s">
        <v>699</v>
      </c>
      <c r="I763" s="9" t="s">
        <v>129</v>
      </c>
      <c r="J763" s="9" t="s">
        <v>72</v>
      </c>
      <c r="K763" s="9" t="s">
        <v>119</v>
      </c>
      <c r="L763" s="11" t="s">
        <v>648</v>
      </c>
      <c r="M763" s="52"/>
      <c r="N763" s="9" t="s">
        <v>710</v>
      </c>
      <c r="O763" s="9" t="s">
        <v>858</v>
      </c>
    </row>
    <row r="764" spans="1:15" ht="75" x14ac:dyDescent="0.25">
      <c r="A764" s="52"/>
      <c r="B764" s="52"/>
      <c r="C764" s="52"/>
      <c r="D764" s="52"/>
      <c r="E764" s="52"/>
      <c r="F764" s="52"/>
      <c r="G764" s="9" t="s">
        <v>56</v>
      </c>
      <c r="H764" s="10" t="s">
        <v>699</v>
      </c>
      <c r="I764" s="9" t="s">
        <v>129</v>
      </c>
      <c r="J764" s="9" t="s">
        <v>72</v>
      </c>
      <c r="K764" s="9" t="s">
        <v>119</v>
      </c>
      <c r="L764" s="11" t="s">
        <v>646</v>
      </c>
      <c r="M764" s="52"/>
      <c r="N764" s="9" t="s">
        <v>710</v>
      </c>
      <c r="O764" s="9" t="s">
        <v>859</v>
      </c>
    </row>
    <row r="765" spans="1:15" ht="75" x14ac:dyDescent="0.25">
      <c r="A765" s="52"/>
      <c r="B765" s="52"/>
      <c r="C765" s="52"/>
      <c r="D765" s="52"/>
      <c r="E765" s="52"/>
      <c r="F765" s="52"/>
      <c r="G765" s="9" t="s">
        <v>56</v>
      </c>
      <c r="H765" s="10" t="s">
        <v>699</v>
      </c>
      <c r="I765" s="9" t="s">
        <v>129</v>
      </c>
      <c r="J765" s="9" t="s">
        <v>72</v>
      </c>
      <c r="K765" s="9" t="s">
        <v>119</v>
      </c>
      <c r="L765" s="11" t="s">
        <v>325</v>
      </c>
      <c r="M765" s="52"/>
      <c r="N765" s="9" t="s">
        <v>710</v>
      </c>
      <c r="O765" s="9" t="s">
        <v>859</v>
      </c>
    </row>
    <row r="766" spans="1:15" ht="75" x14ac:dyDescent="0.25">
      <c r="A766" s="52"/>
      <c r="B766" s="52"/>
      <c r="C766" s="52"/>
      <c r="D766" s="52"/>
      <c r="E766" s="52"/>
      <c r="F766" s="52"/>
      <c r="G766" s="9" t="s">
        <v>56</v>
      </c>
      <c r="H766" s="10" t="s">
        <v>699</v>
      </c>
      <c r="I766" s="9" t="s">
        <v>129</v>
      </c>
      <c r="J766" s="9" t="s">
        <v>72</v>
      </c>
      <c r="K766" s="9" t="s">
        <v>119</v>
      </c>
      <c r="L766" s="11" t="s">
        <v>644</v>
      </c>
      <c r="M766" s="52"/>
      <c r="N766" s="9" t="s">
        <v>710</v>
      </c>
      <c r="O766" s="9" t="s">
        <v>859</v>
      </c>
    </row>
    <row r="767" spans="1:15" ht="75" x14ac:dyDescent="0.25">
      <c r="A767" s="52"/>
      <c r="B767" s="52"/>
      <c r="C767" s="52"/>
      <c r="D767" s="52"/>
      <c r="E767" s="52"/>
      <c r="F767" s="52"/>
      <c r="G767" s="9" t="s">
        <v>56</v>
      </c>
      <c r="H767" s="10" t="s">
        <v>699</v>
      </c>
      <c r="I767" s="9" t="s">
        <v>129</v>
      </c>
      <c r="J767" s="9" t="s">
        <v>72</v>
      </c>
      <c r="K767" s="9" t="s">
        <v>119</v>
      </c>
      <c r="L767" s="11" t="s">
        <v>329</v>
      </c>
      <c r="M767" s="52"/>
      <c r="N767" s="9" t="s">
        <v>437</v>
      </c>
      <c r="O767" s="9" t="s">
        <v>522</v>
      </c>
    </row>
    <row r="768" spans="1:15" ht="75" x14ac:dyDescent="0.25">
      <c r="A768" s="52"/>
      <c r="B768" s="52"/>
      <c r="C768" s="52"/>
      <c r="D768" s="52"/>
      <c r="E768" s="52"/>
      <c r="F768" s="52"/>
      <c r="G768" s="9" t="s">
        <v>56</v>
      </c>
      <c r="H768" s="10" t="s">
        <v>699</v>
      </c>
      <c r="I768" s="9" t="s">
        <v>129</v>
      </c>
      <c r="J768" s="9" t="s">
        <v>72</v>
      </c>
      <c r="K768" s="9" t="s">
        <v>119</v>
      </c>
      <c r="L768" s="11" t="s">
        <v>646</v>
      </c>
      <c r="M768" s="52"/>
      <c r="N768" s="9" t="s">
        <v>437</v>
      </c>
      <c r="O768" s="9" t="s">
        <v>522</v>
      </c>
    </row>
    <row r="769" spans="1:15" ht="75" x14ac:dyDescent="0.25">
      <c r="A769" s="52"/>
      <c r="B769" s="52"/>
      <c r="C769" s="52"/>
      <c r="D769" s="52"/>
      <c r="E769" s="52"/>
      <c r="F769" s="52"/>
      <c r="G769" s="9" t="s">
        <v>56</v>
      </c>
      <c r="H769" s="10" t="s">
        <v>699</v>
      </c>
      <c r="I769" s="9" t="s">
        <v>129</v>
      </c>
      <c r="J769" s="9" t="s">
        <v>72</v>
      </c>
      <c r="K769" s="9" t="s">
        <v>119</v>
      </c>
      <c r="L769" s="11" t="s">
        <v>648</v>
      </c>
      <c r="M769" s="52"/>
      <c r="N769" s="9" t="s">
        <v>437</v>
      </c>
      <c r="O769" s="9" t="s">
        <v>522</v>
      </c>
    </row>
    <row r="770" spans="1:15" ht="75" x14ac:dyDescent="0.25">
      <c r="A770" s="52"/>
      <c r="B770" s="52"/>
      <c r="C770" s="52"/>
      <c r="D770" s="52"/>
      <c r="E770" s="52"/>
      <c r="F770" s="52"/>
      <c r="G770" s="9" t="s">
        <v>56</v>
      </c>
      <c r="H770" s="10" t="s">
        <v>699</v>
      </c>
      <c r="I770" s="9" t="s">
        <v>129</v>
      </c>
      <c r="J770" s="9" t="s">
        <v>72</v>
      </c>
      <c r="K770" s="9" t="s">
        <v>119</v>
      </c>
      <c r="L770" s="11" t="s">
        <v>645</v>
      </c>
      <c r="M770" s="52"/>
      <c r="N770" s="9" t="s">
        <v>437</v>
      </c>
      <c r="O770" s="9" t="s">
        <v>522</v>
      </c>
    </row>
    <row r="771" spans="1:15" ht="75" x14ac:dyDescent="0.25">
      <c r="A771" s="52"/>
      <c r="B771" s="52"/>
      <c r="C771" s="52"/>
      <c r="D771" s="52"/>
      <c r="E771" s="52"/>
      <c r="F771" s="52"/>
      <c r="G771" s="9" t="s">
        <v>56</v>
      </c>
      <c r="H771" s="10" t="s">
        <v>699</v>
      </c>
      <c r="I771" s="9" t="s">
        <v>129</v>
      </c>
      <c r="J771" s="9" t="s">
        <v>72</v>
      </c>
      <c r="K771" s="9" t="s">
        <v>119</v>
      </c>
      <c r="L771" s="11" t="s">
        <v>848</v>
      </c>
      <c r="M771" s="52"/>
      <c r="N771" s="9" t="s">
        <v>437</v>
      </c>
      <c r="O771" s="9" t="s">
        <v>522</v>
      </c>
    </row>
    <row r="772" spans="1:15" ht="75" x14ac:dyDescent="0.25">
      <c r="A772" s="52"/>
      <c r="B772" s="52"/>
      <c r="C772" s="52"/>
      <c r="D772" s="52"/>
      <c r="E772" s="52"/>
      <c r="F772" s="52"/>
      <c r="G772" s="9" t="s">
        <v>56</v>
      </c>
      <c r="H772" s="10" t="s">
        <v>699</v>
      </c>
      <c r="I772" s="9" t="s">
        <v>129</v>
      </c>
      <c r="J772" s="9" t="s">
        <v>72</v>
      </c>
      <c r="K772" s="9" t="s">
        <v>119</v>
      </c>
      <c r="L772" s="11" t="s">
        <v>325</v>
      </c>
      <c r="M772" s="52"/>
      <c r="N772" s="9" t="s">
        <v>437</v>
      </c>
      <c r="O772" s="9" t="s">
        <v>522</v>
      </c>
    </row>
    <row r="773" spans="1:15" ht="75" x14ac:dyDescent="0.25">
      <c r="A773" s="52"/>
      <c r="B773" s="52"/>
      <c r="C773" s="52"/>
      <c r="D773" s="52"/>
      <c r="E773" s="52"/>
      <c r="F773" s="52"/>
      <c r="G773" s="9" t="s">
        <v>56</v>
      </c>
      <c r="H773" s="10" t="s">
        <v>699</v>
      </c>
      <c r="I773" s="9" t="s">
        <v>129</v>
      </c>
      <c r="J773" s="9" t="s">
        <v>72</v>
      </c>
      <c r="K773" s="9" t="s">
        <v>119</v>
      </c>
      <c r="L773" s="11" t="s">
        <v>647</v>
      </c>
      <c r="M773" s="52"/>
      <c r="N773" s="9" t="s">
        <v>437</v>
      </c>
      <c r="O773" s="9" t="s">
        <v>522</v>
      </c>
    </row>
    <row r="774" spans="1:15" ht="75" x14ac:dyDescent="0.25">
      <c r="A774" s="52"/>
      <c r="B774" s="52"/>
      <c r="C774" s="52"/>
      <c r="D774" s="52"/>
      <c r="E774" s="52"/>
      <c r="F774" s="52"/>
      <c r="G774" s="9" t="s">
        <v>56</v>
      </c>
      <c r="H774" s="10" t="s">
        <v>699</v>
      </c>
      <c r="I774" s="9" t="s">
        <v>129</v>
      </c>
      <c r="J774" s="9" t="s">
        <v>72</v>
      </c>
      <c r="K774" s="9" t="s">
        <v>119</v>
      </c>
      <c r="L774" s="11" t="s">
        <v>585</v>
      </c>
      <c r="M774" s="52"/>
      <c r="N774" s="9" t="s">
        <v>437</v>
      </c>
      <c r="O774" s="9" t="s">
        <v>522</v>
      </c>
    </row>
    <row r="775" spans="1:15" ht="75" x14ac:dyDescent="0.25">
      <c r="A775" s="52"/>
      <c r="B775" s="52"/>
      <c r="C775" s="52"/>
      <c r="D775" s="52"/>
      <c r="E775" s="52"/>
      <c r="F775" s="52"/>
      <c r="G775" s="9" t="s">
        <v>56</v>
      </c>
      <c r="H775" s="10" t="s">
        <v>699</v>
      </c>
      <c r="I775" s="9" t="s">
        <v>130</v>
      </c>
      <c r="J775" s="9" t="s">
        <v>72</v>
      </c>
      <c r="K775" s="9" t="s">
        <v>73</v>
      </c>
      <c r="L775" s="11" t="s">
        <v>860</v>
      </c>
      <c r="M775" s="52"/>
      <c r="N775" s="9" t="s">
        <v>707</v>
      </c>
      <c r="O775" s="9" t="s">
        <v>461</v>
      </c>
    </row>
    <row r="776" spans="1:15" ht="75" x14ac:dyDescent="0.25">
      <c r="A776" s="52"/>
      <c r="B776" s="52"/>
      <c r="C776" s="52"/>
      <c r="D776" s="52"/>
      <c r="E776" s="52"/>
      <c r="F776" s="52"/>
      <c r="G776" s="9" t="s">
        <v>56</v>
      </c>
      <c r="H776" s="10" t="s">
        <v>699</v>
      </c>
      <c r="I776" s="9" t="s">
        <v>130</v>
      </c>
      <c r="J776" s="9" t="s">
        <v>72</v>
      </c>
      <c r="K776" s="9" t="s">
        <v>73</v>
      </c>
      <c r="L776" s="11" t="s">
        <v>861</v>
      </c>
      <c r="M776" s="52"/>
      <c r="N776" s="9" t="s">
        <v>707</v>
      </c>
      <c r="O776" s="9" t="s">
        <v>461</v>
      </c>
    </row>
    <row r="777" spans="1:15" ht="75" x14ac:dyDescent="0.25">
      <c r="A777" s="52"/>
      <c r="B777" s="52"/>
      <c r="C777" s="52"/>
      <c r="D777" s="52"/>
      <c r="E777" s="52"/>
      <c r="F777" s="52"/>
      <c r="G777" s="9" t="s">
        <v>56</v>
      </c>
      <c r="H777" s="10" t="s">
        <v>699</v>
      </c>
      <c r="I777" s="9" t="s">
        <v>130</v>
      </c>
      <c r="J777" s="9" t="s">
        <v>72</v>
      </c>
      <c r="K777" s="9" t="s">
        <v>73</v>
      </c>
      <c r="L777" s="11" t="s">
        <v>862</v>
      </c>
      <c r="M777" s="52"/>
      <c r="N777" s="9" t="s">
        <v>707</v>
      </c>
      <c r="O777" s="9" t="s">
        <v>461</v>
      </c>
    </row>
    <row r="778" spans="1:15" ht="75" x14ac:dyDescent="0.25">
      <c r="A778" s="52"/>
      <c r="B778" s="52"/>
      <c r="C778" s="52"/>
      <c r="D778" s="52"/>
      <c r="E778" s="52"/>
      <c r="F778" s="52"/>
      <c r="G778" s="9" t="s">
        <v>56</v>
      </c>
      <c r="H778" s="10" t="s">
        <v>699</v>
      </c>
      <c r="I778" s="9" t="s">
        <v>130</v>
      </c>
      <c r="J778" s="9" t="s">
        <v>72</v>
      </c>
      <c r="K778" s="9" t="s">
        <v>73</v>
      </c>
      <c r="L778" s="11" t="s">
        <v>863</v>
      </c>
      <c r="M778" s="52"/>
      <c r="N778" s="9" t="s">
        <v>707</v>
      </c>
      <c r="O778" s="9" t="s">
        <v>461</v>
      </c>
    </row>
    <row r="779" spans="1:15" ht="75" x14ac:dyDescent="0.25">
      <c r="A779" s="52"/>
      <c r="B779" s="52"/>
      <c r="C779" s="52"/>
      <c r="D779" s="52"/>
      <c r="E779" s="52"/>
      <c r="F779" s="52"/>
      <c r="G779" s="9" t="s">
        <v>56</v>
      </c>
      <c r="H779" s="10" t="s">
        <v>699</v>
      </c>
      <c r="I779" s="9" t="s">
        <v>130</v>
      </c>
      <c r="J779" s="9" t="s">
        <v>72</v>
      </c>
      <c r="K779" s="9" t="s">
        <v>73</v>
      </c>
      <c r="L779" s="11" t="s">
        <v>864</v>
      </c>
      <c r="M779" s="52"/>
      <c r="N779" s="9" t="s">
        <v>707</v>
      </c>
      <c r="O779" s="9" t="s">
        <v>461</v>
      </c>
    </row>
    <row r="780" spans="1:15" ht="75" x14ac:dyDescent="0.25">
      <c r="A780" s="52"/>
      <c r="B780" s="52"/>
      <c r="C780" s="52"/>
      <c r="D780" s="52"/>
      <c r="E780" s="52"/>
      <c r="F780" s="52"/>
      <c r="G780" s="9" t="s">
        <v>56</v>
      </c>
      <c r="H780" s="10" t="s">
        <v>699</v>
      </c>
      <c r="I780" s="9" t="s">
        <v>130</v>
      </c>
      <c r="J780" s="9" t="s">
        <v>72</v>
      </c>
      <c r="K780" s="9" t="s">
        <v>73</v>
      </c>
      <c r="L780" s="11" t="s">
        <v>865</v>
      </c>
      <c r="M780" s="52"/>
      <c r="N780" s="9" t="s">
        <v>707</v>
      </c>
      <c r="O780" s="9" t="s">
        <v>461</v>
      </c>
    </row>
    <row r="781" spans="1:15" ht="75" x14ac:dyDescent="0.25">
      <c r="A781" s="52"/>
      <c r="B781" s="52"/>
      <c r="C781" s="52"/>
      <c r="D781" s="52"/>
      <c r="E781" s="52"/>
      <c r="F781" s="52"/>
      <c r="G781" s="9" t="s">
        <v>56</v>
      </c>
      <c r="H781" s="10" t="s">
        <v>699</v>
      </c>
      <c r="I781" s="9" t="s">
        <v>130</v>
      </c>
      <c r="J781" s="9" t="s">
        <v>72</v>
      </c>
      <c r="K781" s="9" t="s">
        <v>73</v>
      </c>
      <c r="L781" s="11" t="s">
        <v>866</v>
      </c>
      <c r="M781" s="52"/>
      <c r="N781" s="9" t="s">
        <v>707</v>
      </c>
      <c r="O781" s="9" t="s">
        <v>461</v>
      </c>
    </row>
    <row r="782" spans="1:15" ht="75" x14ac:dyDescent="0.25">
      <c r="A782" s="52"/>
      <c r="B782" s="52"/>
      <c r="C782" s="52"/>
      <c r="D782" s="52"/>
      <c r="E782" s="52"/>
      <c r="F782" s="52"/>
      <c r="G782" s="9" t="s">
        <v>56</v>
      </c>
      <c r="H782" s="10" t="s">
        <v>699</v>
      </c>
      <c r="I782" s="9" t="s">
        <v>130</v>
      </c>
      <c r="J782" s="9" t="s">
        <v>72</v>
      </c>
      <c r="K782" s="9" t="s">
        <v>73</v>
      </c>
      <c r="L782" s="11" t="s">
        <v>867</v>
      </c>
      <c r="M782" s="52"/>
      <c r="N782" s="9" t="s">
        <v>707</v>
      </c>
      <c r="O782" s="9" t="s">
        <v>461</v>
      </c>
    </row>
    <row r="783" spans="1:15" ht="75" x14ac:dyDescent="0.25">
      <c r="A783" s="52"/>
      <c r="B783" s="52"/>
      <c r="C783" s="52"/>
      <c r="D783" s="52"/>
      <c r="E783" s="52"/>
      <c r="F783" s="52"/>
      <c r="G783" s="9" t="s">
        <v>56</v>
      </c>
      <c r="H783" s="10" t="s">
        <v>699</v>
      </c>
      <c r="I783" s="9" t="s">
        <v>130</v>
      </c>
      <c r="J783" s="9" t="s">
        <v>72</v>
      </c>
      <c r="K783" s="9" t="s">
        <v>73</v>
      </c>
      <c r="L783" s="11" t="s">
        <v>868</v>
      </c>
      <c r="M783" s="52"/>
      <c r="N783" s="9" t="s">
        <v>707</v>
      </c>
      <c r="O783" s="9" t="s">
        <v>461</v>
      </c>
    </row>
    <row r="784" spans="1:15" ht="75" x14ac:dyDescent="0.25">
      <c r="A784" s="52"/>
      <c r="B784" s="52"/>
      <c r="C784" s="52"/>
      <c r="D784" s="52"/>
      <c r="E784" s="52"/>
      <c r="F784" s="52"/>
      <c r="G784" s="9" t="s">
        <v>56</v>
      </c>
      <c r="H784" s="10" t="s">
        <v>699</v>
      </c>
      <c r="I784" s="9" t="s">
        <v>130</v>
      </c>
      <c r="J784" s="9" t="s">
        <v>72</v>
      </c>
      <c r="K784" s="9" t="s">
        <v>73</v>
      </c>
      <c r="L784" s="11" t="s">
        <v>869</v>
      </c>
      <c r="M784" s="52"/>
      <c r="N784" s="9" t="s">
        <v>707</v>
      </c>
      <c r="O784" s="9" t="s">
        <v>461</v>
      </c>
    </row>
    <row r="785" spans="1:15" ht="75" x14ac:dyDescent="0.25">
      <c r="A785" s="52"/>
      <c r="B785" s="52"/>
      <c r="C785" s="52"/>
      <c r="D785" s="52"/>
      <c r="E785" s="52"/>
      <c r="F785" s="52"/>
      <c r="G785" s="9" t="s">
        <v>56</v>
      </c>
      <c r="H785" s="10" t="s">
        <v>699</v>
      </c>
      <c r="I785" s="9" t="s">
        <v>130</v>
      </c>
      <c r="J785" s="9" t="s">
        <v>72</v>
      </c>
      <c r="K785" s="9" t="s">
        <v>73</v>
      </c>
      <c r="L785" s="11" t="s">
        <v>870</v>
      </c>
      <c r="M785" s="52"/>
      <c r="N785" s="9" t="s">
        <v>707</v>
      </c>
      <c r="O785" s="9" t="s">
        <v>461</v>
      </c>
    </row>
    <row r="786" spans="1:15" ht="75" x14ac:dyDescent="0.25">
      <c r="A786" s="52"/>
      <c r="B786" s="52"/>
      <c r="C786" s="52"/>
      <c r="D786" s="52"/>
      <c r="E786" s="52"/>
      <c r="F786" s="52"/>
      <c r="G786" s="9" t="s">
        <v>56</v>
      </c>
      <c r="H786" s="10" t="s">
        <v>699</v>
      </c>
      <c r="I786" s="9" t="s">
        <v>130</v>
      </c>
      <c r="J786" s="9" t="s">
        <v>72</v>
      </c>
      <c r="K786" s="9" t="s">
        <v>73</v>
      </c>
      <c r="L786" s="11" t="s">
        <v>643</v>
      </c>
      <c r="M786" s="52"/>
      <c r="N786" s="9" t="s">
        <v>707</v>
      </c>
      <c r="O786" s="9" t="s">
        <v>461</v>
      </c>
    </row>
    <row r="787" spans="1:15" ht="60" x14ac:dyDescent="0.25">
      <c r="A787" s="52"/>
      <c r="B787" s="52"/>
      <c r="C787" s="52"/>
      <c r="D787" s="52"/>
      <c r="E787" s="52"/>
      <c r="F787" s="52"/>
      <c r="G787" s="9" t="s">
        <v>56</v>
      </c>
      <c r="H787" s="10" t="s">
        <v>699</v>
      </c>
      <c r="I787" s="9" t="s">
        <v>131</v>
      </c>
      <c r="J787" s="9" t="s">
        <v>61</v>
      </c>
      <c r="K787" s="9" t="s">
        <v>84</v>
      </c>
      <c r="L787" s="11" t="s">
        <v>330</v>
      </c>
      <c r="M787" s="52"/>
      <c r="N787" s="9" t="s">
        <v>425</v>
      </c>
      <c r="O787" s="9" t="s">
        <v>462</v>
      </c>
    </row>
    <row r="788" spans="1:15" ht="60" x14ac:dyDescent="0.25">
      <c r="A788" s="52"/>
      <c r="B788" s="52"/>
      <c r="C788" s="52"/>
      <c r="D788" s="52"/>
      <c r="E788" s="52"/>
      <c r="F788" s="52"/>
      <c r="G788" s="9" t="s">
        <v>56</v>
      </c>
      <c r="H788" s="10" t="s">
        <v>699</v>
      </c>
      <c r="I788" s="9" t="s">
        <v>131</v>
      </c>
      <c r="J788" s="9" t="s">
        <v>61</v>
      </c>
      <c r="K788" s="9" t="s">
        <v>84</v>
      </c>
      <c r="L788" s="11" t="s">
        <v>247</v>
      </c>
      <c r="M788" s="52"/>
      <c r="N788" s="9" t="s">
        <v>709</v>
      </c>
      <c r="O788" s="9" t="s">
        <v>560</v>
      </c>
    </row>
    <row r="789" spans="1:15" ht="60" x14ac:dyDescent="0.25">
      <c r="A789" s="52"/>
      <c r="B789" s="52"/>
      <c r="C789" s="52"/>
      <c r="D789" s="52"/>
      <c r="E789" s="52"/>
      <c r="F789" s="52"/>
      <c r="G789" s="9" t="s">
        <v>56</v>
      </c>
      <c r="H789" s="10" t="s">
        <v>699</v>
      </c>
      <c r="I789" s="9" t="s">
        <v>131</v>
      </c>
      <c r="J789" s="9" t="s">
        <v>61</v>
      </c>
      <c r="K789" s="9" t="s">
        <v>84</v>
      </c>
      <c r="L789" s="11" t="s">
        <v>871</v>
      </c>
      <c r="M789" s="52"/>
      <c r="N789" s="9" t="s">
        <v>715</v>
      </c>
      <c r="O789" s="9" t="s">
        <v>872</v>
      </c>
    </row>
    <row r="790" spans="1:15" ht="60" x14ac:dyDescent="0.25">
      <c r="A790" s="52"/>
      <c r="B790" s="52"/>
      <c r="C790" s="52"/>
      <c r="D790" s="52"/>
      <c r="E790" s="52"/>
      <c r="F790" s="52"/>
      <c r="G790" s="9" t="s">
        <v>56</v>
      </c>
      <c r="H790" s="10" t="s">
        <v>699</v>
      </c>
      <c r="I790" s="9" t="s">
        <v>131</v>
      </c>
      <c r="J790" s="9" t="s">
        <v>61</v>
      </c>
      <c r="K790" s="9" t="s">
        <v>84</v>
      </c>
      <c r="L790" s="11" t="s">
        <v>871</v>
      </c>
      <c r="M790" s="52"/>
      <c r="N790" s="9" t="s">
        <v>425</v>
      </c>
      <c r="O790" s="9" t="s">
        <v>873</v>
      </c>
    </row>
    <row r="791" spans="1:15" ht="60" x14ac:dyDescent="0.25">
      <c r="A791" s="52"/>
      <c r="B791" s="52"/>
      <c r="C791" s="52"/>
      <c r="D791" s="52"/>
      <c r="E791" s="52"/>
      <c r="F791" s="52"/>
      <c r="G791" s="9" t="s">
        <v>56</v>
      </c>
      <c r="H791" s="10" t="s">
        <v>699</v>
      </c>
      <c r="I791" s="9" t="s">
        <v>131</v>
      </c>
      <c r="J791" s="9" t="s">
        <v>61</v>
      </c>
      <c r="K791" s="9" t="s">
        <v>84</v>
      </c>
      <c r="L791" s="11" t="s">
        <v>871</v>
      </c>
      <c r="M791" s="52"/>
      <c r="N791" s="9" t="s">
        <v>425</v>
      </c>
      <c r="O791" s="9" t="s">
        <v>874</v>
      </c>
    </row>
    <row r="792" spans="1:15" ht="60" x14ac:dyDescent="0.25">
      <c r="A792" s="52"/>
      <c r="B792" s="52"/>
      <c r="C792" s="52"/>
      <c r="D792" s="52"/>
      <c r="E792" s="52"/>
      <c r="F792" s="52"/>
      <c r="G792" s="9" t="s">
        <v>56</v>
      </c>
      <c r="H792" s="10" t="s">
        <v>699</v>
      </c>
      <c r="I792" s="9" t="s">
        <v>131</v>
      </c>
      <c r="J792" s="9" t="s">
        <v>61</v>
      </c>
      <c r="K792" s="9" t="s">
        <v>84</v>
      </c>
      <c r="L792" s="11" t="s">
        <v>871</v>
      </c>
      <c r="M792" s="52"/>
      <c r="N792" s="9" t="s">
        <v>425</v>
      </c>
      <c r="O792" s="9" t="s">
        <v>874</v>
      </c>
    </row>
    <row r="793" spans="1:15" ht="60" x14ac:dyDescent="0.25">
      <c r="A793" s="52"/>
      <c r="B793" s="52"/>
      <c r="C793" s="52"/>
      <c r="D793" s="52"/>
      <c r="E793" s="52"/>
      <c r="F793" s="52"/>
      <c r="G793" s="9" t="s">
        <v>56</v>
      </c>
      <c r="H793" s="10" t="s">
        <v>699</v>
      </c>
      <c r="I793" s="9" t="s">
        <v>131</v>
      </c>
      <c r="J793" s="9" t="s">
        <v>61</v>
      </c>
      <c r="K793" s="9" t="s">
        <v>84</v>
      </c>
      <c r="L793" s="11" t="s">
        <v>871</v>
      </c>
      <c r="M793" s="52"/>
      <c r="N793" s="9" t="s">
        <v>425</v>
      </c>
      <c r="O793" s="9" t="s">
        <v>875</v>
      </c>
    </row>
    <row r="794" spans="1:15" ht="60" x14ac:dyDescent="0.25">
      <c r="A794" s="52"/>
      <c r="B794" s="52"/>
      <c r="C794" s="52"/>
      <c r="D794" s="52"/>
      <c r="E794" s="52"/>
      <c r="F794" s="52"/>
      <c r="G794" s="9" t="s">
        <v>56</v>
      </c>
      <c r="H794" s="10" t="s">
        <v>699</v>
      </c>
      <c r="I794" s="9" t="s">
        <v>131</v>
      </c>
      <c r="J794" s="9" t="s">
        <v>61</v>
      </c>
      <c r="K794" s="9" t="s">
        <v>84</v>
      </c>
      <c r="L794" s="11" t="s">
        <v>871</v>
      </c>
      <c r="M794" s="52"/>
      <c r="N794" s="9" t="s">
        <v>425</v>
      </c>
      <c r="O794" s="9" t="s">
        <v>876</v>
      </c>
    </row>
    <row r="795" spans="1:15" ht="60" x14ac:dyDescent="0.25">
      <c r="A795" s="52"/>
      <c r="B795" s="52"/>
      <c r="C795" s="52"/>
      <c r="D795" s="52"/>
      <c r="E795" s="52"/>
      <c r="F795" s="52"/>
      <c r="G795" s="9" t="s">
        <v>56</v>
      </c>
      <c r="H795" s="10" t="s">
        <v>699</v>
      </c>
      <c r="I795" s="9" t="s">
        <v>131</v>
      </c>
      <c r="J795" s="9" t="s">
        <v>61</v>
      </c>
      <c r="K795" s="9" t="s">
        <v>84</v>
      </c>
      <c r="L795" s="11" t="s">
        <v>871</v>
      </c>
      <c r="M795" s="52"/>
      <c r="N795" s="9" t="s">
        <v>425</v>
      </c>
      <c r="O795" s="9" t="s">
        <v>877</v>
      </c>
    </row>
    <row r="796" spans="1:15" ht="60" x14ac:dyDescent="0.25">
      <c r="A796" s="52"/>
      <c r="B796" s="52"/>
      <c r="C796" s="52"/>
      <c r="D796" s="52"/>
      <c r="E796" s="52"/>
      <c r="F796" s="52"/>
      <c r="G796" s="9" t="s">
        <v>56</v>
      </c>
      <c r="H796" s="10" t="s">
        <v>699</v>
      </c>
      <c r="I796" s="9" t="s">
        <v>131</v>
      </c>
      <c r="J796" s="9" t="s">
        <v>61</v>
      </c>
      <c r="K796" s="9" t="s">
        <v>84</v>
      </c>
      <c r="L796" s="11" t="s">
        <v>871</v>
      </c>
      <c r="M796" s="52"/>
      <c r="N796" s="9" t="s">
        <v>425</v>
      </c>
      <c r="O796" s="9" t="s">
        <v>878</v>
      </c>
    </row>
    <row r="797" spans="1:15" ht="60" x14ac:dyDescent="0.25">
      <c r="A797" s="52"/>
      <c r="B797" s="52"/>
      <c r="C797" s="52"/>
      <c r="D797" s="52"/>
      <c r="E797" s="52"/>
      <c r="F797" s="52"/>
      <c r="G797" s="9" t="s">
        <v>56</v>
      </c>
      <c r="H797" s="10" t="s">
        <v>699</v>
      </c>
      <c r="I797" s="9" t="s">
        <v>131</v>
      </c>
      <c r="J797" s="9" t="s">
        <v>61</v>
      </c>
      <c r="K797" s="9" t="s">
        <v>84</v>
      </c>
      <c r="L797" s="11" t="s">
        <v>871</v>
      </c>
      <c r="M797" s="52"/>
      <c r="N797" s="9" t="s">
        <v>425</v>
      </c>
      <c r="O797" s="9" t="s">
        <v>879</v>
      </c>
    </row>
    <row r="798" spans="1:15" ht="60" x14ac:dyDescent="0.25">
      <c r="A798" s="52"/>
      <c r="B798" s="52"/>
      <c r="C798" s="52"/>
      <c r="D798" s="52"/>
      <c r="E798" s="52"/>
      <c r="F798" s="52"/>
      <c r="G798" s="9" t="s">
        <v>56</v>
      </c>
      <c r="H798" s="10" t="s">
        <v>699</v>
      </c>
      <c r="I798" s="9" t="s">
        <v>131</v>
      </c>
      <c r="J798" s="9" t="s">
        <v>61</v>
      </c>
      <c r="K798" s="9" t="s">
        <v>84</v>
      </c>
      <c r="L798" s="11" t="s">
        <v>871</v>
      </c>
      <c r="M798" s="52"/>
      <c r="N798" s="9" t="s">
        <v>425</v>
      </c>
      <c r="O798" s="9" t="s">
        <v>880</v>
      </c>
    </row>
    <row r="799" spans="1:15" ht="60" x14ac:dyDescent="0.25">
      <c r="A799" s="52"/>
      <c r="B799" s="52"/>
      <c r="C799" s="52"/>
      <c r="D799" s="52"/>
      <c r="E799" s="52"/>
      <c r="F799" s="52"/>
      <c r="G799" s="9" t="s">
        <v>56</v>
      </c>
      <c r="H799" s="10" t="s">
        <v>699</v>
      </c>
      <c r="I799" s="9" t="s">
        <v>131</v>
      </c>
      <c r="J799" s="9" t="s">
        <v>61</v>
      </c>
      <c r="K799" s="9" t="s">
        <v>84</v>
      </c>
      <c r="L799" s="11" t="s">
        <v>871</v>
      </c>
      <c r="M799" s="52"/>
      <c r="N799" s="9" t="s">
        <v>425</v>
      </c>
      <c r="O799" s="9" t="s">
        <v>881</v>
      </c>
    </row>
    <row r="800" spans="1:15" ht="60" x14ac:dyDescent="0.25">
      <c r="A800" s="52"/>
      <c r="B800" s="52"/>
      <c r="C800" s="52"/>
      <c r="D800" s="52"/>
      <c r="E800" s="52"/>
      <c r="F800" s="52"/>
      <c r="G800" s="9" t="s">
        <v>56</v>
      </c>
      <c r="H800" s="10" t="s">
        <v>699</v>
      </c>
      <c r="I800" s="9" t="s">
        <v>131</v>
      </c>
      <c r="J800" s="9" t="s">
        <v>61</v>
      </c>
      <c r="K800" s="9" t="s">
        <v>84</v>
      </c>
      <c r="L800" s="11" t="s">
        <v>871</v>
      </c>
      <c r="M800" s="52"/>
      <c r="N800" s="9" t="s">
        <v>723</v>
      </c>
      <c r="O800" s="9" t="s">
        <v>882</v>
      </c>
    </row>
    <row r="801" spans="1:15" ht="60" x14ac:dyDescent="0.25">
      <c r="A801" s="52"/>
      <c r="B801" s="52"/>
      <c r="C801" s="52"/>
      <c r="D801" s="52"/>
      <c r="E801" s="52"/>
      <c r="F801" s="52"/>
      <c r="G801" s="9" t="s">
        <v>56</v>
      </c>
      <c r="H801" s="10" t="s">
        <v>699</v>
      </c>
      <c r="I801" s="9" t="s">
        <v>131</v>
      </c>
      <c r="J801" s="9" t="s">
        <v>61</v>
      </c>
      <c r="K801" s="9" t="s">
        <v>84</v>
      </c>
      <c r="L801" s="11" t="s">
        <v>871</v>
      </c>
      <c r="M801" s="52"/>
      <c r="N801" s="9" t="s">
        <v>723</v>
      </c>
      <c r="O801" s="9" t="s">
        <v>497</v>
      </c>
    </row>
    <row r="802" spans="1:15" ht="60" x14ac:dyDescent="0.25">
      <c r="A802" s="52"/>
      <c r="B802" s="52"/>
      <c r="C802" s="52"/>
      <c r="D802" s="52"/>
      <c r="E802" s="52"/>
      <c r="F802" s="52"/>
      <c r="G802" s="9" t="s">
        <v>56</v>
      </c>
      <c r="H802" s="10" t="s">
        <v>699</v>
      </c>
      <c r="I802" s="9" t="s">
        <v>131</v>
      </c>
      <c r="J802" s="9" t="s">
        <v>61</v>
      </c>
      <c r="K802" s="9" t="s">
        <v>84</v>
      </c>
      <c r="L802" s="11" t="s">
        <v>871</v>
      </c>
      <c r="M802" s="52"/>
      <c r="N802" s="9" t="s">
        <v>723</v>
      </c>
      <c r="O802" s="9" t="s">
        <v>498</v>
      </c>
    </row>
    <row r="803" spans="1:15" ht="60" x14ac:dyDescent="0.25">
      <c r="A803" s="52"/>
      <c r="B803" s="52"/>
      <c r="C803" s="52"/>
      <c r="D803" s="52"/>
      <c r="E803" s="52"/>
      <c r="F803" s="52"/>
      <c r="G803" s="9" t="s">
        <v>56</v>
      </c>
      <c r="H803" s="10" t="s">
        <v>699</v>
      </c>
      <c r="I803" s="9" t="s">
        <v>131</v>
      </c>
      <c r="J803" s="9" t="s">
        <v>61</v>
      </c>
      <c r="K803" s="9" t="s">
        <v>84</v>
      </c>
      <c r="L803" s="11" t="s">
        <v>871</v>
      </c>
      <c r="M803" s="52"/>
      <c r="N803" s="9" t="s">
        <v>723</v>
      </c>
      <c r="O803" s="9" t="s">
        <v>499</v>
      </c>
    </row>
    <row r="804" spans="1:15" ht="60" x14ac:dyDescent="0.25">
      <c r="A804" s="52"/>
      <c r="B804" s="52"/>
      <c r="C804" s="52"/>
      <c r="D804" s="52"/>
      <c r="E804" s="52"/>
      <c r="F804" s="52"/>
      <c r="G804" s="9" t="s">
        <v>56</v>
      </c>
      <c r="H804" s="10" t="s">
        <v>699</v>
      </c>
      <c r="I804" s="9" t="s">
        <v>131</v>
      </c>
      <c r="J804" s="9" t="s">
        <v>61</v>
      </c>
      <c r="K804" s="9" t="s">
        <v>84</v>
      </c>
      <c r="L804" s="11" t="s">
        <v>871</v>
      </c>
      <c r="M804" s="52"/>
      <c r="N804" s="9" t="s">
        <v>723</v>
      </c>
      <c r="O804" s="9" t="s">
        <v>499</v>
      </c>
    </row>
    <row r="805" spans="1:15" ht="60" x14ac:dyDescent="0.25">
      <c r="A805" s="52"/>
      <c r="B805" s="52"/>
      <c r="C805" s="52"/>
      <c r="D805" s="52"/>
      <c r="E805" s="52"/>
      <c r="F805" s="52"/>
      <c r="G805" s="9" t="s">
        <v>56</v>
      </c>
      <c r="H805" s="10" t="s">
        <v>699</v>
      </c>
      <c r="I805" s="9" t="s">
        <v>131</v>
      </c>
      <c r="J805" s="9" t="s">
        <v>61</v>
      </c>
      <c r="K805" s="9" t="s">
        <v>84</v>
      </c>
      <c r="L805" s="11" t="s">
        <v>871</v>
      </c>
      <c r="M805" s="52"/>
      <c r="N805" s="9" t="s">
        <v>723</v>
      </c>
      <c r="O805" s="9" t="s">
        <v>883</v>
      </c>
    </row>
    <row r="806" spans="1:15" ht="60" x14ac:dyDescent="0.25">
      <c r="A806" s="52"/>
      <c r="B806" s="52"/>
      <c r="C806" s="52"/>
      <c r="D806" s="52"/>
      <c r="E806" s="52"/>
      <c r="F806" s="52"/>
      <c r="G806" s="9" t="s">
        <v>56</v>
      </c>
      <c r="H806" s="10" t="s">
        <v>699</v>
      </c>
      <c r="I806" s="9" t="s">
        <v>131</v>
      </c>
      <c r="J806" s="9" t="s">
        <v>61</v>
      </c>
      <c r="K806" s="9" t="s">
        <v>84</v>
      </c>
      <c r="L806" s="11" t="s">
        <v>871</v>
      </c>
      <c r="M806" s="52"/>
      <c r="N806" s="9" t="s">
        <v>723</v>
      </c>
      <c r="O806" s="9" t="s">
        <v>883</v>
      </c>
    </row>
    <row r="807" spans="1:15" ht="60" x14ac:dyDescent="0.25">
      <c r="A807" s="52"/>
      <c r="B807" s="52"/>
      <c r="C807" s="52"/>
      <c r="D807" s="52"/>
      <c r="E807" s="52"/>
      <c r="F807" s="52"/>
      <c r="G807" s="9" t="s">
        <v>56</v>
      </c>
      <c r="H807" s="10" t="s">
        <v>699</v>
      </c>
      <c r="I807" s="9" t="s">
        <v>131</v>
      </c>
      <c r="J807" s="9" t="s">
        <v>61</v>
      </c>
      <c r="K807" s="9" t="s">
        <v>84</v>
      </c>
      <c r="L807" s="11" t="s">
        <v>871</v>
      </c>
      <c r="M807" s="52"/>
      <c r="N807" s="9" t="s">
        <v>723</v>
      </c>
      <c r="O807" s="9" t="s">
        <v>500</v>
      </c>
    </row>
    <row r="808" spans="1:15" ht="60" x14ac:dyDescent="0.25">
      <c r="A808" s="52"/>
      <c r="B808" s="52"/>
      <c r="C808" s="52"/>
      <c r="D808" s="52"/>
      <c r="E808" s="52"/>
      <c r="F808" s="52"/>
      <c r="G808" s="9" t="s">
        <v>56</v>
      </c>
      <c r="H808" s="10" t="s">
        <v>699</v>
      </c>
      <c r="I808" s="9" t="s">
        <v>131</v>
      </c>
      <c r="J808" s="9" t="s">
        <v>61</v>
      </c>
      <c r="K808" s="9" t="s">
        <v>84</v>
      </c>
      <c r="L808" s="11" t="s">
        <v>871</v>
      </c>
      <c r="M808" s="52"/>
      <c r="N808" s="9" t="s">
        <v>723</v>
      </c>
      <c r="O808" s="9" t="s">
        <v>884</v>
      </c>
    </row>
    <row r="809" spans="1:15" ht="60" x14ac:dyDescent="0.25">
      <c r="A809" s="52"/>
      <c r="B809" s="52"/>
      <c r="C809" s="52"/>
      <c r="D809" s="52"/>
      <c r="E809" s="52"/>
      <c r="F809" s="52"/>
      <c r="G809" s="9" t="s">
        <v>56</v>
      </c>
      <c r="H809" s="10" t="s">
        <v>699</v>
      </c>
      <c r="I809" s="9" t="s">
        <v>131</v>
      </c>
      <c r="J809" s="9" t="s">
        <v>61</v>
      </c>
      <c r="K809" s="9" t="s">
        <v>84</v>
      </c>
      <c r="L809" s="11" t="s">
        <v>871</v>
      </c>
      <c r="M809" s="52"/>
      <c r="N809" s="9" t="s">
        <v>723</v>
      </c>
      <c r="O809" s="9" t="s">
        <v>884</v>
      </c>
    </row>
    <row r="810" spans="1:15" ht="60" x14ac:dyDescent="0.25">
      <c r="A810" s="52"/>
      <c r="B810" s="52"/>
      <c r="C810" s="52"/>
      <c r="D810" s="52"/>
      <c r="E810" s="52"/>
      <c r="F810" s="52"/>
      <c r="G810" s="9" t="s">
        <v>56</v>
      </c>
      <c r="H810" s="10" t="s">
        <v>699</v>
      </c>
      <c r="I810" s="9" t="s">
        <v>131</v>
      </c>
      <c r="J810" s="9" t="s">
        <v>61</v>
      </c>
      <c r="K810" s="9" t="s">
        <v>84</v>
      </c>
      <c r="L810" s="11" t="s">
        <v>871</v>
      </c>
      <c r="M810" s="52"/>
      <c r="N810" s="9" t="s">
        <v>425</v>
      </c>
      <c r="O810" s="9" t="s">
        <v>679</v>
      </c>
    </row>
    <row r="811" spans="1:15" ht="60" x14ac:dyDescent="0.25">
      <c r="A811" s="52"/>
      <c r="B811" s="52"/>
      <c r="C811" s="52"/>
      <c r="D811" s="52"/>
      <c r="E811" s="52"/>
      <c r="F811" s="52"/>
      <c r="G811" s="9" t="s">
        <v>56</v>
      </c>
      <c r="H811" s="10" t="s">
        <v>699</v>
      </c>
      <c r="I811" s="9" t="s">
        <v>131</v>
      </c>
      <c r="J811" s="9" t="s">
        <v>61</v>
      </c>
      <c r="K811" s="9" t="s">
        <v>84</v>
      </c>
      <c r="L811" s="11" t="s">
        <v>247</v>
      </c>
      <c r="M811" s="52"/>
      <c r="N811" s="9" t="s">
        <v>425</v>
      </c>
      <c r="O811" s="9" t="s">
        <v>408</v>
      </c>
    </row>
    <row r="812" spans="1:15" ht="60" x14ac:dyDescent="0.25">
      <c r="A812" s="52"/>
      <c r="B812" s="52"/>
      <c r="C812" s="52"/>
      <c r="D812" s="52"/>
      <c r="E812" s="52"/>
      <c r="F812" s="52"/>
      <c r="G812" s="9" t="s">
        <v>56</v>
      </c>
      <c r="H812" s="10" t="s">
        <v>699</v>
      </c>
      <c r="I812" s="9" t="s">
        <v>131</v>
      </c>
      <c r="J812" s="9" t="s">
        <v>61</v>
      </c>
      <c r="K812" s="9" t="s">
        <v>84</v>
      </c>
      <c r="L812" s="11" t="s">
        <v>331</v>
      </c>
      <c r="M812" s="52"/>
      <c r="N812" s="9" t="s">
        <v>722</v>
      </c>
      <c r="O812" s="9" t="s">
        <v>618</v>
      </c>
    </row>
    <row r="813" spans="1:15" ht="60" x14ac:dyDescent="0.25">
      <c r="A813" s="52"/>
      <c r="B813" s="52"/>
      <c r="C813" s="52"/>
      <c r="D813" s="52"/>
      <c r="E813" s="52"/>
      <c r="F813" s="52"/>
      <c r="G813" s="9" t="s">
        <v>56</v>
      </c>
      <c r="H813" s="10" t="s">
        <v>699</v>
      </c>
      <c r="I813" s="9" t="s">
        <v>131</v>
      </c>
      <c r="J813" s="9" t="s">
        <v>61</v>
      </c>
      <c r="K813" s="9" t="s">
        <v>84</v>
      </c>
      <c r="L813" s="11" t="s">
        <v>641</v>
      </c>
      <c r="M813" s="52"/>
      <c r="N813" s="9" t="s">
        <v>722</v>
      </c>
      <c r="O813" s="9" t="s">
        <v>618</v>
      </c>
    </row>
    <row r="814" spans="1:15" ht="60" x14ac:dyDescent="0.25">
      <c r="A814" s="52"/>
      <c r="B814" s="52"/>
      <c r="C814" s="52"/>
      <c r="D814" s="52"/>
      <c r="E814" s="52"/>
      <c r="F814" s="52"/>
      <c r="G814" s="9" t="s">
        <v>56</v>
      </c>
      <c r="H814" s="10" t="s">
        <v>699</v>
      </c>
      <c r="I814" s="9" t="s">
        <v>131</v>
      </c>
      <c r="J814" s="9" t="s">
        <v>61</v>
      </c>
      <c r="K814" s="9" t="s">
        <v>84</v>
      </c>
      <c r="L814" s="11" t="s">
        <v>247</v>
      </c>
      <c r="M814" s="52"/>
      <c r="N814" s="9" t="s">
        <v>722</v>
      </c>
      <c r="O814" s="9" t="s">
        <v>618</v>
      </c>
    </row>
    <row r="815" spans="1:15" ht="60" x14ac:dyDescent="0.25">
      <c r="A815" s="52"/>
      <c r="B815" s="52"/>
      <c r="C815" s="52"/>
      <c r="D815" s="52"/>
      <c r="E815" s="52"/>
      <c r="F815" s="52"/>
      <c r="G815" s="9" t="s">
        <v>56</v>
      </c>
      <c r="H815" s="10" t="s">
        <v>699</v>
      </c>
      <c r="I815" s="9" t="s">
        <v>131</v>
      </c>
      <c r="J815" s="9" t="s">
        <v>61</v>
      </c>
      <c r="K815" s="9" t="s">
        <v>84</v>
      </c>
      <c r="L815" s="11" t="s">
        <v>332</v>
      </c>
      <c r="M815" s="52"/>
      <c r="N815" s="9" t="s">
        <v>722</v>
      </c>
      <c r="O815" s="9" t="s">
        <v>618</v>
      </c>
    </row>
    <row r="816" spans="1:15" ht="60" x14ac:dyDescent="0.25">
      <c r="A816" s="52"/>
      <c r="B816" s="52"/>
      <c r="C816" s="52"/>
      <c r="D816" s="52"/>
      <c r="E816" s="52"/>
      <c r="F816" s="52"/>
      <c r="G816" s="9" t="s">
        <v>56</v>
      </c>
      <c r="H816" s="10" t="s">
        <v>699</v>
      </c>
      <c r="I816" s="9" t="s">
        <v>131</v>
      </c>
      <c r="J816" s="9" t="s">
        <v>61</v>
      </c>
      <c r="K816" s="9" t="s">
        <v>84</v>
      </c>
      <c r="L816" s="11" t="s">
        <v>330</v>
      </c>
      <c r="M816" s="52"/>
      <c r="N816" s="9" t="s">
        <v>722</v>
      </c>
      <c r="O816" s="9" t="s">
        <v>618</v>
      </c>
    </row>
    <row r="817" spans="1:15" ht="60" x14ac:dyDescent="0.25">
      <c r="A817" s="52"/>
      <c r="B817" s="52"/>
      <c r="C817" s="52"/>
      <c r="D817" s="52"/>
      <c r="E817" s="52"/>
      <c r="F817" s="52"/>
      <c r="G817" s="9" t="s">
        <v>56</v>
      </c>
      <c r="H817" s="10" t="s">
        <v>699</v>
      </c>
      <c r="I817" s="9" t="s">
        <v>131</v>
      </c>
      <c r="J817" s="9" t="s">
        <v>61</v>
      </c>
      <c r="K817" s="9" t="s">
        <v>84</v>
      </c>
      <c r="L817" s="11" t="s">
        <v>333</v>
      </c>
      <c r="M817" s="52"/>
      <c r="N817" s="9" t="s">
        <v>722</v>
      </c>
      <c r="O817" s="9" t="s">
        <v>618</v>
      </c>
    </row>
    <row r="818" spans="1:15" ht="60" x14ac:dyDescent="0.25">
      <c r="A818" s="52"/>
      <c r="B818" s="52"/>
      <c r="C818" s="52"/>
      <c r="D818" s="52"/>
      <c r="E818" s="52"/>
      <c r="F818" s="52"/>
      <c r="G818" s="9" t="s">
        <v>56</v>
      </c>
      <c r="H818" s="10" t="s">
        <v>699</v>
      </c>
      <c r="I818" s="9" t="s">
        <v>131</v>
      </c>
      <c r="J818" s="9" t="s">
        <v>61</v>
      </c>
      <c r="K818" s="9" t="s">
        <v>84</v>
      </c>
      <c r="L818" s="11" t="s">
        <v>871</v>
      </c>
      <c r="M818" s="52"/>
      <c r="N818" s="9" t="s">
        <v>425</v>
      </c>
      <c r="O818" s="9" t="s">
        <v>885</v>
      </c>
    </row>
    <row r="819" spans="1:15" ht="60" x14ac:dyDescent="0.25">
      <c r="A819" s="52"/>
      <c r="B819" s="52"/>
      <c r="C819" s="52"/>
      <c r="D819" s="52"/>
      <c r="E819" s="52"/>
      <c r="F819" s="52"/>
      <c r="G819" s="9" t="s">
        <v>56</v>
      </c>
      <c r="H819" s="10" t="s">
        <v>699</v>
      </c>
      <c r="I819" s="9" t="s">
        <v>131</v>
      </c>
      <c r="J819" s="9" t="s">
        <v>61</v>
      </c>
      <c r="K819" s="9" t="s">
        <v>84</v>
      </c>
      <c r="L819" s="11" t="s">
        <v>334</v>
      </c>
      <c r="M819" s="52"/>
      <c r="N819" s="9" t="s">
        <v>703</v>
      </c>
      <c r="O819" s="9" t="s">
        <v>440</v>
      </c>
    </row>
    <row r="820" spans="1:15" ht="60" x14ac:dyDescent="0.25">
      <c r="A820" s="52"/>
      <c r="B820" s="52"/>
      <c r="C820" s="52"/>
      <c r="D820" s="52"/>
      <c r="E820" s="52"/>
      <c r="F820" s="52"/>
      <c r="G820" s="9" t="s">
        <v>56</v>
      </c>
      <c r="H820" s="10" t="s">
        <v>699</v>
      </c>
      <c r="I820" s="9" t="s">
        <v>131</v>
      </c>
      <c r="J820" s="9" t="s">
        <v>61</v>
      </c>
      <c r="K820" s="9" t="s">
        <v>84</v>
      </c>
      <c r="L820" s="11" t="s">
        <v>330</v>
      </c>
      <c r="M820" s="52"/>
      <c r="N820" s="9" t="s">
        <v>735</v>
      </c>
      <c r="O820" s="9" t="s">
        <v>736</v>
      </c>
    </row>
    <row r="821" spans="1:15" ht="60" x14ac:dyDescent="0.25">
      <c r="A821" s="52"/>
      <c r="B821" s="52"/>
      <c r="C821" s="52"/>
      <c r="D821" s="52"/>
      <c r="E821" s="52"/>
      <c r="F821" s="52"/>
      <c r="G821" s="9" t="s">
        <v>56</v>
      </c>
      <c r="H821" s="10" t="s">
        <v>699</v>
      </c>
      <c r="I821" s="9" t="s">
        <v>131</v>
      </c>
      <c r="J821" s="9" t="s">
        <v>61</v>
      </c>
      <c r="K821" s="9" t="s">
        <v>84</v>
      </c>
      <c r="L821" s="11" t="s">
        <v>331</v>
      </c>
      <c r="M821" s="52"/>
      <c r="N821" s="9" t="s">
        <v>717</v>
      </c>
      <c r="O821" s="9" t="s">
        <v>501</v>
      </c>
    </row>
    <row r="822" spans="1:15" ht="60" x14ac:dyDescent="0.25">
      <c r="A822" s="52"/>
      <c r="B822" s="52"/>
      <c r="C822" s="52"/>
      <c r="D822" s="52"/>
      <c r="E822" s="52"/>
      <c r="F822" s="52"/>
      <c r="G822" s="9" t="s">
        <v>56</v>
      </c>
      <c r="H822" s="10" t="s">
        <v>699</v>
      </c>
      <c r="I822" s="9" t="s">
        <v>131</v>
      </c>
      <c r="J822" s="9" t="s">
        <v>61</v>
      </c>
      <c r="K822" s="9" t="s">
        <v>84</v>
      </c>
      <c r="L822" s="11" t="s">
        <v>335</v>
      </c>
      <c r="M822" s="52"/>
      <c r="N822" s="9" t="s">
        <v>704</v>
      </c>
      <c r="O822" s="9" t="s">
        <v>459</v>
      </c>
    </row>
    <row r="823" spans="1:15" ht="60" x14ac:dyDescent="0.25">
      <c r="A823" s="52"/>
      <c r="B823" s="52"/>
      <c r="C823" s="52"/>
      <c r="D823" s="52"/>
      <c r="E823" s="52"/>
      <c r="F823" s="52"/>
      <c r="G823" s="9" t="s">
        <v>56</v>
      </c>
      <c r="H823" s="10" t="s">
        <v>699</v>
      </c>
      <c r="I823" s="9" t="s">
        <v>131</v>
      </c>
      <c r="J823" s="9" t="s">
        <v>61</v>
      </c>
      <c r="K823" s="9" t="s">
        <v>84</v>
      </c>
      <c r="L823" s="11" t="s">
        <v>247</v>
      </c>
      <c r="M823" s="52"/>
      <c r="N823" s="9" t="s">
        <v>705</v>
      </c>
      <c r="O823" s="9" t="s">
        <v>737</v>
      </c>
    </row>
    <row r="824" spans="1:15" ht="60" x14ac:dyDescent="0.25">
      <c r="A824" s="52"/>
      <c r="B824" s="52"/>
      <c r="C824" s="52"/>
      <c r="D824" s="52"/>
      <c r="E824" s="52"/>
      <c r="F824" s="52"/>
      <c r="G824" s="9" t="s">
        <v>56</v>
      </c>
      <c r="H824" s="10" t="s">
        <v>699</v>
      </c>
      <c r="I824" s="9" t="s">
        <v>131</v>
      </c>
      <c r="J824" s="9" t="s">
        <v>61</v>
      </c>
      <c r="K824" s="9" t="s">
        <v>84</v>
      </c>
      <c r="L824" s="11" t="s">
        <v>336</v>
      </c>
      <c r="M824" s="52"/>
      <c r="N824" s="9" t="s">
        <v>708</v>
      </c>
      <c r="O824" s="9" t="s">
        <v>779</v>
      </c>
    </row>
    <row r="825" spans="1:15" ht="60" x14ac:dyDescent="0.25">
      <c r="A825" s="52"/>
      <c r="B825" s="52"/>
      <c r="C825" s="52"/>
      <c r="D825" s="52"/>
      <c r="E825" s="52"/>
      <c r="F825" s="52"/>
      <c r="G825" s="9" t="s">
        <v>56</v>
      </c>
      <c r="H825" s="10" t="s">
        <v>699</v>
      </c>
      <c r="I825" s="9" t="s">
        <v>131</v>
      </c>
      <c r="J825" s="9" t="s">
        <v>61</v>
      </c>
      <c r="K825" s="9" t="s">
        <v>84</v>
      </c>
      <c r="L825" s="11" t="s">
        <v>335</v>
      </c>
      <c r="M825" s="52"/>
      <c r="N825" s="9" t="s">
        <v>426</v>
      </c>
      <c r="O825" s="9" t="s">
        <v>886</v>
      </c>
    </row>
    <row r="826" spans="1:15" ht="60" x14ac:dyDescent="0.25">
      <c r="A826" s="52"/>
      <c r="B826" s="52"/>
      <c r="C826" s="52"/>
      <c r="D826" s="52"/>
      <c r="E826" s="52"/>
      <c r="F826" s="52"/>
      <c r="G826" s="9" t="s">
        <v>56</v>
      </c>
      <c r="H826" s="10" t="s">
        <v>699</v>
      </c>
      <c r="I826" s="9" t="s">
        <v>131</v>
      </c>
      <c r="J826" s="9" t="s">
        <v>61</v>
      </c>
      <c r="K826" s="9" t="s">
        <v>84</v>
      </c>
      <c r="L826" s="11" t="s">
        <v>641</v>
      </c>
      <c r="M826" s="52"/>
      <c r="N826" s="9" t="s">
        <v>716</v>
      </c>
      <c r="O826" s="9" t="s">
        <v>411</v>
      </c>
    </row>
    <row r="827" spans="1:15" ht="60" x14ac:dyDescent="0.25">
      <c r="A827" s="52"/>
      <c r="B827" s="52"/>
      <c r="C827" s="52"/>
      <c r="D827" s="52"/>
      <c r="E827" s="52"/>
      <c r="F827" s="52"/>
      <c r="G827" s="9" t="s">
        <v>56</v>
      </c>
      <c r="H827" s="10" t="s">
        <v>699</v>
      </c>
      <c r="I827" s="9" t="s">
        <v>131</v>
      </c>
      <c r="J827" s="9" t="s">
        <v>61</v>
      </c>
      <c r="K827" s="9" t="s">
        <v>84</v>
      </c>
      <c r="L827" s="11" t="s">
        <v>887</v>
      </c>
      <c r="M827" s="52"/>
      <c r="N827" s="9" t="s">
        <v>716</v>
      </c>
      <c r="O827" s="9" t="s">
        <v>411</v>
      </c>
    </row>
    <row r="828" spans="1:15" ht="60" x14ac:dyDescent="0.25">
      <c r="A828" s="52"/>
      <c r="B828" s="52"/>
      <c r="C828" s="52"/>
      <c r="D828" s="52"/>
      <c r="E828" s="52"/>
      <c r="F828" s="52"/>
      <c r="G828" s="9" t="s">
        <v>56</v>
      </c>
      <c r="H828" s="10" t="s">
        <v>699</v>
      </c>
      <c r="I828" s="9" t="s">
        <v>131</v>
      </c>
      <c r="J828" s="9" t="s">
        <v>61</v>
      </c>
      <c r="K828" s="9" t="s">
        <v>84</v>
      </c>
      <c r="L828" s="11" t="s">
        <v>330</v>
      </c>
      <c r="M828" s="52"/>
      <c r="N828" s="9" t="s">
        <v>716</v>
      </c>
      <c r="O828" s="9" t="s">
        <v>411</v>
      </c>
    </row>
    <row r="829" spans="1:15" ht="60" x14ac:dyDescent="0.25">
      <c r="A829" s="52"/>
      <c r="B829" s="52"/>
      <c r="C829" s="52"/>
      <c r="D829" s="52"/>
      <c r="E829" s="52"/>
      <c r="F829" s="52"/>
      <c r="G829" s="9" t="s">
        <v>56</v>
      </c>
      <c r="H829" s="10" t="s">
        <v>699</v>
      </c>
      <c r="I829" s="9" t="s">
        <v>131</v>
      </c>
      <c r="J829" s="9" t="s">
        <v>61</v>
      </c>
      <c r="K829" s="9" t="s">
        <v>84</v>
      </c>
      <c r="L829" s="11" t="s">
        <v>247</v>
      </c>
      <c r="M829" s="52"/>
      <c r="N829" s="9" t="s">
        <v>714</v>
      </c>
      <c r="O829" s="9" t="s">
        <v>849</v>
      </c>
    </row>
    <row r="830" spans="1:15" ht="60" x14ac:dyDescent="0.25">
      <c r="A830" s="52"/>
      <c r="B830" s="52"/>
      <c r="C830" s="52"/>
      <c r="D830" s="52"/>
      <c r="E830" s="52"/>
      <c r="F830" s="52"/>
      <c r="G830" s="9" t="s">
        <v>56</v>
      </c>
      <c r="H830" s="10" t="s">
        <v>699</v>
      </c>
      <c r="I830" s="9" t="s">
        <v>131</v>
      </c>
      <c r="J830" s="9" t="s">
        <v>61</v>
      </c>
      <c r="K830" s="9" t="s">
        <v>84</v>
      </c>
      <c r="L830" s="11" t="s">
        <v>871</v>
      </c>
      <c r="M830" s="52"/>
      <c r="N830" s="9" t="s">
        <v>425</v>
      </c>
      <c r="O830" s="9" t="s">
        <v>888</v>
      </c>
    </row>
    <row r="831" spans="1:15" ht="60" x14ac:dyDescent="0.25">
      <c r="A831" s="52"/>
      <c r="B831" s="52"/>
      <c r="C831" s="52"/>
      <c r="D831" s="52"/>
      <c r="E831" s="52"/>
      <c r="F831" s="52"/>
      <c r="G831" s="9" t="s">
        <v>56</v>
      </c>
      <c r="H831" s="10" t="s">
        <v>699</v>
      </c>
      <c r="I831" s="9" t="s">
        <v>131</v>
      </c>
      <c r="J831" s="9" t="s">
        <v>61</v>
      </c>
      <c r="K831" s="9" t="s">
        <v>84</v>
      </c>
      <c r="L831" s="11" t="s">
        <v>871</v>
      </c>
      <c r="M831" s="52"/>
      <c r="N831" s="9" t="s">
        <v>425</v>
      </c>
      <c r="O831" s="9" t="s">
        <v>889</v>
      </c>
    </row>
    <row r="832" spans="1:15" ht="60" x14ac:dyDescent="0.25">
      <c r="A832" s="52"/>
      <c r="B832" s="52"/>
      <c r="C832" s="52"/>
      <c r="D832" s="52"/>
      <c r="E832" s="52"/>
      <c r="F832" s="52"/>
      <c r="G832" s="9" t="s">
        <v>56</v>
      </c>
      <c r="H832" s="10" t="s">
        <v>699</v>
      </c>
      <c r="I832" s="9" t="s">
        <v>131</v>
      </c>
      <c r="J832" s="9" t="s">
        <v>61</v>
      </c>
      <c r="K832" s="9" t="s">
        <v>84</v>
      </c>
      <c r="L832" s="11" t="s">
        <v>871</v>
      </c>
      <c r="M832" s="52"/>
      <c r="N832" s="9" t="s">
        <v>425</v>
      </c>
      <c r="O832" s="9" t="s">
        <v>890</v>
      </c>
    </row>
    <row r="833" spans="1:15" ht="60" x14ac:dyDescent="0.25">
      <c r="A833" s="52"/>
      <c r="B833" s="52"/>
      <c r="C833" s="52"/>
      <c r="D833" s="52"/>
      <c r="E833" s="52"/>
      <c r="F833" s="52"/>
      <c r="G833" s="9" t="s">
        <v>56</v>
      </c>
      <c r="H833" s="10" t="s">
        <v>699</v>
      </c>
      <c r="I833" s="9" t="s">
        <v>131</v>
      </c>
      <c r="J833" s="9" t="s">
        <v>61</v>
      </c>
      <c r="K833" s="9" t="s">
        <v>84</v>
      </c>
      <c r="L833" s="11" t="s">
        <v>871</v>
      </c>
      <c r="M833" s="52"/>
      <c r="N833" s="9" t="s">
        <v>425</v>
      </c>
      <c r="O833" s="9" t="s">
        <v>891</v>
      </c>
    </row>
    <row r="834" spans="1:15" ht="60" x14ac:dyDescent="0.25">
      <c r="A834" s="52"/>
      <c r="B834" s="52"/>
      <c r="C834" s="52"/>
      <c r="D834" s="52"/>
      <c r="E834" s="52"/>
      <c r="F834" s="52"/>
      <c r="G834" s="9" t="s">
        <v>56</v>
      </c>
      <c r="H834" s="10" t="s">
        <v>699</v>
      </c>
      <c r="I834" s="9" t="s">
        <v>131</v>
      </c>
      <c r="J834" s="9" t="s">
        <v>61</v>
      </c>
      <c r="K834" s="9" t="s">
        <v>84</v>
      </c>
      <c r="L834" s="11" t="s">
        <v>871</v>
      </c>
      <c r="M834" s="52"/>
      <c r="N834" s="9" t="s">
        <v>425</v>
      </c>
      <c r="O834" s="9" t="s">
        <v>892</v>
      </c>
    </row>
    <row r="835" spans="1:15" ht="60" x14ac:dyDescent="0.25">
      <c r="A835" s="52"/>
      <c r="B835" s="52"/>
      <c r="C835" s="52"/>
      <c r="D835" s="52"/>
      <c r="E835" s="52"/>
      <c r="F835" s="52"/>
      <c r="G835" s="9" t="s">
        <v>56</v>
      </c>
      <c r="H835" s="10" t="s">
        <v>699</v>
      </c>
      <c r="I835" s="9" t="s">
        <v>131</v>
      </c>
      <c r="J835" s="9" t="s">
        <v>61</v>
      </c>
      <c r="K835" s="9" t="s">
        <v>84</v>
      </c>
      <c r="L835" s="11" t="s">
        <v>871</v>
      </c>
      <c r="M835" s="52"/>
      <c r="N835" s="9" t="s">
        <v>425</v>
      </c>
      <c r="O835" s="9" t="s">
        <v>893</v>
      </c>
    </row>
    <row r="836" spans="1:15" ht="60" x14ac:dyDescent="0.25">
      <c r="A836" s="52"/>
      <c r="B836" s="52"/>
      <c r="C836" s="52"/>
      <c r="D836" s="52"/>
      <c r="E836" s="52"/>
      <c r="F836" s="52"/>
      <c r="G836" s="9" t="s">
        <v>56</v>
      </c>
      <c r="H836" s="10" t="s">
        <v>699</v>
      </c>
      <c r="I836" s="9" t="s">
        <v>131</v>
      </c>
      <c r="J836" s="9" t="s">
        <v>61</v>
      </c>
      <c r="K836" s="9" t="s">
        <v>84</v>
      </c>
      <c r="L836" s="11" t="s">
        <v>871</v>
      </c>
      <c r="M836" s="52"/>
      <c r="N836" s="9" t="s">
        <v>425</v>
      </c>
      <c r="O836" s="9" t="s">
        <v>894</v>
      </c>
    </row>
    <row r="837" spans="1:15" ht="60" x14ac:dyDescent="0.25">
      <c r="A837" s="52"/>
      <c r="B837" s="52"/>
      <c r="C837" s="52"/>
      <c r="D837" s="52"/>
      <c r="E837" s="52"/>
      <c r="F837" s="52"/>
      <c r="G837" s="9" t="s">
        <v>56</v>
      </c>
      <c r="H837" s="10" t="s">
        <v>699</v>
      </c>
      <c r="I837" s="9" t="s">
        <v>131</v>
      </c>
      <c r="J837" s="9" t="s">
        <v>61</v>
      </c>
      <c r="K837" s="9" t="s">
        <v>84</v>
      </c>
      <c r="L837" s="11" t="s">
        <v>871</v>
      </c>
      <c r="M837" s="52"/>
      <c r="N837" s="9" t="s">
        <v>425</v>
      </c>
      <c r="O837" s="9" t="s">
        <v>894</v>
      </c>
    </row>
    <row r="838" spans="1:15" ht="60" x14ac:dyDescent="0.25">
      <c r="A838" s="52"/>
      <c r="B838" s="52"/>
      <c r="C838" s="52"/>
      <c r="D838" s="52"/>
      <c r="E838" s="52"/>
      <c r="F838" s="52"/>
      <c r="G838" s="9" t="s">
        <v>56</v>
      </c>
      <c r="H838" s="10" t="s">
        <v>699</v>
      </c>
      <c r="I838" s="9" t="s">
        <v>131</v>
      </c>
      <c r="J838" s="9" t="s">
        <v>61</v>
      </c>
      <c r="K838" s="9" t="s">
        <v>84</v>
      </c>
      <c r="L838" s="11" t="s">
        <v>871</v>
      </c>
      <c r="M838" s="52"/>
      <c r="N838" s="9" t="s">
        <v>425</v>
      </c>
      <c r="O838" s="9" t="s">
        <v>895</v>
      </c>
    </row>
    <row r="839" spans="1:15" ht="60" x14ac:dyDescent="0.25">
      <c r="A839" s="52"/>
      <c r="B839" s="52"/>
      <c r="C839" s="52"/>
      <c r="D839" s="52"/>
      <c r="E839" s="52"/>
      <c r="F839" s="52"/>
      <c r="G839" s="9" t="s">
        <v>56</v>
      </c>
      <c r="H839" s="10" t="s">
        <v>699</v>
      </c>
      <c r="I839" s="9" t="s">
        <v>131</v>
      </c>
      <c r="J839" s="9" t="s">
        <v>61</v>
      </c>
      <c r="K839" s="9" t="s">
        <v>84</v>
      </c>
      <c r="L839" s="11" t="s">
        <v>871</v>
      </c>
      <c r="M839" s="52"/>
      <c r="N839" s="9" t="s">
        <v>425</v>
      </c>
      <c r="O839" s="9" t="s">
        <v>896</v>
      </c>
    </row>
    <row r="840" spans="1:15" ht="60" x14ac:dyDescent="0.25">
      <c r="A840" s="52"/>
      <c r="B840" s="52"/>
      <c r="C840" s="52"/>
      <c r="D840" s="52"/>
      <c r="E840" s="52"/>
      <c r="F840" s="52"/>
      <c r="G840" s="9" t="s">
        <v>56</v>
      </c>
      <c r="H840" s="10" t="s">
        <v>699</v>
      </c>
      <c r="I840" s="9" t="s">
        <v>131</v>
      </c>
      <c r="J840" s="9" t="s">
        <v>61</v>
      </c>
      <c r="K840" s="9" t="s">
        <v>84</v>
      </c>
      <c r="L840" s="11" t="s">
        <v>871</v>
      </c>
      <c r="M840" s="52"/>
      <c r="N840" s="9" t="s">
        <v>425</v>
      </c>
      <c r="O840" s="9" t="s">
        <v>897</v>
      </c>
    </row>
    <row r="841" spans="1:15" ht="60" x14ac:dyDescent="0.25">
      <c r="A841" s="52"/>
      <c r="B841" s="52"/>
      <c r="C841" s="52"/>
      <c r="D841" s="52"/>
      <c r="E841" s="52"/>
      <c r="F841" s="52"/>
      <c r="G841" s="9" t="s">
        <v>56</v>
      </c>
      <c r="H841" s="10" t="s">
        <v>699</v>
      </c>
      <c r="I841" s="9" t="s">
        <v>131</v>
      </c>
      <c r="J841" s="9" t="s">
        <v>61</v>
      </c>
      <c r="K841" s="9" t="s">
        <v>84</v>
      </c>
      <c r="L841" s="11" t="s">
        <v>871</v>
      </c>
      <c r="M841" s="52"/>
      <c r="N841" s="9" t="s">
        <v>425</v>
      </c>
      <c r="O841" s="9" t="s">
        <v>898</v>
      </c>
    </row>
    <row r="842" spans="1:15" ht="60" x14ac:dyDescent="0.25">
      <c r="A842" s="52"/>
      <c r="B842" s="52"/>
      <c r="C842" s="52"/>
      <c r="D842" s="52"/>
      <c r="E842" s="52"/>
      <c r="F842" s="52"/>
      <c r="G842" s="9" t="s">
        <v>56</v>
      </c>
      <c r="H842" s="10" t="s">
        <v>699</v>
      </c>
      <c r="I842" s="9" t="s">
        <v>131</v>
      </c>
      <c r="J842" s="9" t="s">
        <v>61</v>
      </c>
      <c r="K842" s="9" t="s">
        <v>84</v>
      </c>
      <c r="L842" s="11" t="s">
        <v>871</v>
      </c>
      <c r="M842" s="52"/>
      <c r="N842" s="9" t="s">
        <v>425</v>
      </c>
      <c r="O842" s="9" t="s">
        <v>899</v>
      </c>
    </row>
    <row r="843" spans="1:15" ht="60" x14ac:dyDescent="0.25">
      <c r="A843" s="52"/>
      <c r="B843" s="52"/>
      <c r="C843" s="52"/>
      <c r="D843" s="52"/>
      <c r="E843" s="52"/>
      <c r="F843" s="52"/>
      <c r="G843" s="9" t="s">
        <v>56</v>
      </c>
      <c r="H843" s="10" t="s">
        <v>699</v>
      </c>
      <c r="I843" s="9" t="s">
        <v>131</v>
      </c>
      <c r="J843" s="9" t="s">
        <v>61</v>
      </c>
      <c r="K843" s="9" t="s">
        <v>84</v>
      </c>
      <c r="L843" s="11" t="s">
        <v>871</v>
      </c>
      <c r="M843" s="52"/>
      <c r="N843" s="9" t="s">
        <v>425</v>
      </c>
      <c r="O843" s="9" t="s">
        <v>900</v>
      </c>
    </row>
    <row r="844" spans="1:15" ht="60" x14ac:dyDescent="0.25">
      <c r="A844" s="52"/>
      <c r="B844" s="52"/>
      <c r="C844" s="52"/>
      <c r="D844" s="52"/>
      <c r="E844" s="52"/>
      <c r="F844" s="52"/>
      <c r="G844" s="9" t="s">
        <v>56</v>
      </c>
      <c r="H844" s="10" t="s">
        <v>699</v>
      </c>
      <c r="I844" s="9" t="s">
        <v>131</v>
      </c>
      <c r="J844" s="9" t="s">
        <v>61</v>
      </c>
      <c r="K844" s="9" t="s">
        <v>84</v>
      </c>
      <c r="L844" s="11" t="s">
        <v>871</v>
      </c>
      <c r="M844" s="52"/>
      <c r="N844" s="9" t="s">
        <v>425</v>
      </c>
      <c r="O844" s="9" t="s">
        <v>900</v>
      </c>
    </row>
    <row r="845" spans="1:15" ht="60" x14ac:dyDescent="0.25">
      <c r="A845" s="52"/>
      <c r="B845" s="52"/>
      <c r="C845" s="52"/>
      <c r="D845" s="52"/>
      <c r="E845" s="52"/>
      <c r="F845" s="52"/>
      <c r="G845" s="9" t="s">
        <v>56</v>
      </c>
      <c r="H845" s="10" t="s">
        <v>699</v>
      </c>
      <c r="I845" s="9" t="s">
        <v>131</v>
      </c>
      <c r="J845" s="9" t="s">
        <v>61</v>
      </c>
      <c r="K845" s="9" t="s">
        <v>84</v>
      </c>
      <c r="L845" s="11" t="s">
        <v>871</v>
      </c>
      <c r="M845" s="52"/>
      <c r="N845" s="9" t="s">
        <v>425</v>
      </c>
      <c r="O845" s="9" t="s">
        <v>680</v>
      </c>
    </row>
    <row r="846" spans="1:15" ht="60" x14ac:dyDescent="0.25">
      <c r="A846" s="52"/>
      <c r="B846" s="52"/>
      <c r="C846" s="52"/>
      <c r="D846" s="52"/>
      <c r="E846" s="52"/>
      <c r="F846" s="52"/>
      <c r="G846" s="9" t="s">
        <v>56</v>
      </c>
      <c r="H846" s="10" t="s">
        <v>699</v>
      </c>
      <c r="I846" s="9" t="s">
        <v>131</v>
      </c>
      <c r="J846" s="9" t="s">
        <v>61</v>
      </c>
      <c r="K846" s="9" t="s">
        <v>84</v>
      </c>
      <c r="L846" s="11" t="s">
        <v>871</v>
      </c>
      <c r="M846" s="52"/>
      <c r="N846" s="9" t="s">
        <v>425</v>
      </c>
      <c r="O846" s="9" t="s">
        <v>681</v>
      </c>
    </row>
    <row r="847" spans="1:15" ht="60" x14ac:dyDescent="0.25">
      <c r="A847" s="52"/>
      <c r="B847" s="52"/>
      <c r="C847" s="52"/>
      <c r="D847" s="52"/>
      <c r="E847" s="52"/>
      <c r="F847" s="52"/>
      <c r="G847" s="9" t="s">
        <v>56</v>
      </c>
      <c r="H847" s="10" t="s">
        <v>699</v>
      </c>
      <c r="I847" s="9" t="s">
        <v>131</v>
      </c>
      <c r="J847" s="9" t="s">
        <v>61</v>
      </c>
      <c r="K847" s="9" t="s">
        <v>84</v>
      </c>
      <c r="L847" s="11" t="s">
        <v>871</v>
      </c>
      <c r="M847" s="52"/>
      <c r="N847" s="9" t="s">
        <v>425</v>
      </c>
      <c r="O847" s="9" t="s">
        <v>901</v>
      </c>
    </row>
    <row r="848" spans="1:15" ht="60" x14ac:dyDescent="0.25">
      <c r="A848" s="52"/>
      <c r="B848" s="52"/>
      <c r="C848" s="52"/>
      <c r="D848" s="52"/>
      <c r="E848" s="52"/>
      <c r="F848" s="52"/>
      <c r="G848" s="9" t="s">
        <v>56</v>
      </c>
      <c r="H848" s="10" t="s">
        <v>699</v>
      </c>
      <c r="I848" s="9" t="s">
        <v>131</v>
      </c>
      <c r="J848" s="9" t="s">
        <v>61</v>
      </c>
      <c r="K848" s="9" t="s">
        <v>84</v>
      </c>
      <c r="L848" s="11" t="s">
        <v>871</v>
      </c>
      <c r="M848" s="52"/>
      <c r="N848" s="9" t="s">
        <v>425</v>
      </c>
      <c r="O848" s="9" t="s">
        <v>902</v>
      </c>
    </row>
    <row r="849" spans="1:15" ht="60" x14ac:dyDescent="0.25">
      <c r="A849" s="52"/>
      <c r="B849" s="52"/>
      <c r="C849" s="52"/>
      <c r="D849" s="52"/>
      <c r="E849" s="52"/>
      <c r="F849" s="52"/>
      <c r="G849" s="9" t="s">
        <v>56</v>
      </c>
      <c r="H849" s="10" t="s">
        <v>699</v>
      </c>
      <c r="I849" s="9" t="s">
        <v>131</v>
      </c>
      <c r="J849" s="9" t="s">
        <v>61</v>
      </c>
      <c r="K849" s="9" t="s">
        <v>84</v>
      </c>
      <c r="L849" s="11" t="s">
        <v>871</v>
      </c>
      <c r="M849" s="52"/>
      <c r="N849" s="9" t="s">
        <v>425</v>
      </c>
      <c r="O849" s="9" t="s">
        <v>586</v>
      </c>
    </row>
    <row r="850" spans="1:15" ht="60" x14ac:dyDescent="0.25">
      <c r="A850" s="52"/>
      <c r="B850" s="52"/>
      <c r="C850" s="52"/>
      <c r="D850" s="52"/>
      <c r="E850" s="52"/>
      <c r="F850" s="52"/>
      <c r="G850" s="9" t="s">
        <v>56</v>
      </c>
      <c r="H850" s="10" t="s">
        <v>699</v>
      </c>
      <c r="I850" s="9" t="s">
        <v>131</v>
      </c>
      <c r="J850" s="9" t="s">
        <v>61</v>
      </c>
      <c r="K850" s="9" t="s">
        <v>84</v>
      </c>
      <c r="L850" s="11" t="s">
        <v>871</v>
      </c>
      <c r="M850" s="52"/>
      <c r="N850" s="9" t="s">
        <v>425</v>
      </c>
      <c r="O850" s="9" t="s">
        <v>903</v>
      </c>
    </row>
    <row r="851" spans="1:15" ht="60" x14ac:dyDescent="0.25">
      <c r="A851" s="52"/>
      <c r="B851" s="52"/>
      <c r="C851" s="52"/>
      <c r="D851" s="52"/>
      <c r="E851" s="52"/>
      <c r="F851" s="52"/>
      <c r="G851" s="9" t="s">
        <v>56</v>
      </c>
      <c r="H851" s="10" t="s">
        <v>699</v>
      </c>
      <c r="I851" s="9" t="s">
        <v>131</v>
      </c>
      <c r="J851" s="9" t="s">
        <v>61</v>
      </c>
      <c r="K851" s="9" t="s">
        <v>84</v>
      </c>
      <c r="L851" s="11" t="s">
        <v>871</v>
      </c>
      <c r="M851" s="52"/>
      <c r="N851" s="9" t="s">
        <v>425</v>
      </c>
      <c r="O851" s="9" t="s">
        <v>904</v>
      </c>
    </row>
    <row r="852" spans="1:15" ht="60" x14ac:dyDescent="0.25">
      <c r="A852" s="52"/>
      <c r="B852" s="52"/>
      <c r="C852" s="52"/>
      <c r="D852" s="52"/>
      <c r="E852" s="52"/>
      <c r="F852" s="52"/>
      <c r="G852" s="9" t="s">
        <v>56</v>
      </c>
      <c r="H852" s="10" t="s">
        <v>699</v>
      </c>
      <c r="I852" s="9" t="s">
        <v>131</v>
      </c>
      <c r="J852" s="9" t="s">
        <v>61</v>
      </c>
      <c r="K852" s="9" t="s">
        <v>84</v>
      </c>
      <c r="L852" s="11" t="s">
        <v>871</v>
      </c>
      <c r="M852" s="52"/>
      <c r="N852" s="9" t="s">
        <v>425</v>
      </c>
      <c r="O852" s="9" t="s">
        <v>905</v>
      </c>
    </row>
    <row r="853" spans="1:15" ht="60" x14ac:dyDescent="0.25">
      <c r="A853" s="52"/>
      <c r="B853" s="52"/>
      <c r="C853" s="52"/>
      <c r="D853" s="52"/>
      <c r="E853" s="52"/>
      <c r="F853" s="52"/>
      <c r="G853" s="9" t="s">
        <v>56</v>
      </c>
      <c r="H853" s="10" t="s">
        <v>699</v>
      </c>
      <c r="I853" s="9" t="s">
        <v>131</v>
      </c>
      <c r="J853" s="9" t="s">
        <v>61</v>
      </c>
      <c r="K853" s="9" t="s">
        <v>84</v>
      </c>
      <c r="L853" s="11" t="s">
        <v>871</v>
      </c>
      <c r="M853" s="52"/>
      <c r="N853" s="9" t="s">
        <v>425</v>
      </c>
      <c r="O853" s="9" t="s">
        <v>906</v>
      </c>
    </row>
    <row r="854" spans="1:15" ht="60" x14ac:dyDescent="0.25">
      <c r="A854" s="52"/>
      <c r="B854" s="52"/>
      <c r="C854" s="52"/>
      <c r="D854" s="52"/>
      <c r="E854" s="52"/>
      <c r="F854" s="52"/>
      <c r="G854" s="9" t="s">
        <v>56</v>
      </c>
      <c r="H854" s="10" t="s">
        <v>699</v>
      </c>
      <c r="I854" s="9" t="s">
        <v>131</v>
      </c>
      <c r="J854" s="9" t="s">
        <v>61</v>
      </c>
      <c r="K854" s="9" t="s">
        <v>84</v>
      </c>
      <c r="L854" s="11" t="s">
        <v>871</v>
      </c>
      <c r="M854" s="52"/>
      <c r="N854" s="9" t="s">
        <v>425</v>
      </c>
      <c r="O854" s="9" t="s">
        <v>682</v>
      </c>
    </row>
    <row r="855" spans="1:15" ht="60" x14ac:dyDescent="0.25">
      <c r="A855" s="52"/>
      <c r="B855" s="52"/>
      <c r="C855" s="52"/>
      <c r="D855" s="52"/>
      <c r="E855" s="52"/>
      <c r="F855" s="52"/>
      <c r="G855" s="9" t="s">
        <v>56</v>
      </c>
      <c r="H855" s="10" t="s">
        <v>699</v>
      </c>
      <c r="I855" s="9" t="s">
        <v>131</v>
      </c>
      <c r="J855" s="9" t="s">
        <v>61</v>
      </c>
      <c r="K855" s="9" t="s">
        <v>84</v>
      </c>
      <c r="L855" s="11" t="s">
        <v>871</v>
      </c>
      <c r="M855" s="52"/>
      <c r="N855" s="9" t="s">
        <v>425</v>
      </c>
      <c r="O855" s="9" t="s">
        <v>907</v>
      </c>
    </row>
    <row r="856" spans="1:15" ht="60" x14ac:dyDescent="0.25">
      <c r="A856" s="52"/>
      <c r="B856" s="52"/>
      <c r="C856" s="52"/>
      <c r="D856" s="52"/>
      <c r="E856" s="52"/>
      <c r="F856" s="52"/>
      <c r="G856" s="9" t="s">
        <v>56</v>
      </c>
      <c r="H856" s="10" t="s">
        <v>699</v>
      </c>
      <c r="I856" s="9" t="s">
        <v>131</v>
      </c>
      <c r="J856" s="9" t="s">
        <v>61</v>
      </c>
      <c r="K856" s="9" t="s">
        <v>84</v>
      </c>
      <c r="L856" s="11" t="s">
        <v>871</v>
      </c>
      <c r="M856" s="52"/>
      <c r="N856" s="9" t="s">
        <v>425</v>
      </c>
      <c r="O856" s="9" t="s">
        <v>908</v>
      </c>
    </row>
    <row r="857" spans="1:15" ht="60" x14ac:dyDescent="0.25">
      <c r="A857" s="52"/>
      <c r="B857" s="52"/>
      <c r="C857" s="52"/>
      <c r="D857" s="52"/>
      <c r="E857" s="52"/>
      <c r="F857" s="52"/>
      <c r="G857" s="9" t="s">
        <v>56</v>
      </c>
      <c r="H857" s="10" t="s">
        <v>699</v>
      </c>
      <c r="I857" s="9" t="s">
        <v>131</v>
      </c>
      <c r="J857" s="9" t="s">
        <v>61</v>
      </c>
      <c r="K857" s="9" t="s">
        <v>84</v>
      </c>
      <c r="L857" s="11" t="s">
        <v>871</v>
      </c>
      <c r="M857" s="52"/>
      <c r="N857" s="9" t="s">
        <v>425</v>
      </c>
      <c r="O857" s="9" t="s">
        <v>909</v>
      </c>
    </row>
    <row r="858" spans="1:15" ht="60" x14ac:dyDescent="0.25">
      <c r="A858" s="52"/>
      <c r="B858" s="52"/>
      <c r="C858" s="52"/>
      <c r="D858" s="52"/>
      <c r="E858" s="52"/>
      <c r="F858" s="52"/>
      <c r="G858" s="9" t="s">
        <v>56</v>
      </c>
      <c r="H858" s="10" t="s">
        <v>699</v>
      </c>
      <c r="I858" s="9" t="s">
        <v>131</v>
      </c>
      <c r="J858" s="9" t="s">
        <v>61</v>
      </c>
      <c r="K858" s="9" t="s">
        <v>84</v>
      </c>
      <c r="L858" s="11" t="s">
        <v>871</v>
      </c>
      <c r="M858" s="52"/>
      <c r="N858" s="9" t="s">
        <v>425</v>
      </c>
      <c r="O858" s="9" t="s">
        <v>910</v>
      </c>
    </row>
    <row r="859" spans="1:15" ht="60" x14ac:dyDescent="0.25">
      <c r="A859" s="52"/>
      <c r="B859" s="52"/>
      <c r="C859" s="52"/>
      <c r="D859" s="52"/>
      <c r="E859" s="52"/>
      <c r="F859" s="52"/>
      <c r="G859" s="9" t="s">
        <v>56</v>
      </c>
      <c r="H859" s="10" t="s">
        <v>699</v>
      </c>
      <c r="I859" s="9" t="s">
        <v>131</v>
      </c>
      <c r="J859" s="9" t="s">
        <v>61</v>
      </c>
      <c r="K859" s="9" t="s">
        <v>84</v>
      </c>
      <c r="L859" s="11" t="s">
        <v>871</v>
      </c>
      <c r="M859" s="52"/>
      <c r="N859" s="9" t="s">
        <v>425</v>
      </c>
      <c r="O859" s="9" t="s">
        <v>911</v>
      </c>
    </row>
    <row r="860" spans="1:15" ht="60" x14ac:dyDescent="0.25">
      <c r="A860" s="52"/>
      <c r="B860" s="52"/>
      <c r="C860" s="52"/>
      <c r="D860" s="52"/>
      <c r="E860" s="52"/>
      <c r="F860" s="52"/>
      <c r="G860" s="9" t="s">
        <v>56</v>
      </c>
      <c r="H860" s="10" t="s">
        <v>699</v>
      </c>
      <c r="I860" s="9" t="s">
        <v>131</v>
      </c>
      <c r="J860" s="9" t="s">
        <v>61</v>
      </c>
      <c r="K860" s="9" t="s">
        <v>84</v>
      </c>
      <c r="L860" s="11" t="s">
        <v>871</v>
      </c>
      <c r="M860" s="52"/>
      <c r="N860" s="9" t="s">
        <v>425</v>
      </c>
      <c r="O860" s="9" t="s">
        <v>911</v>
      </c>
    </row>
    <row r="861" spans="1:15" ht="60" x14ac:dyDescent="0.25">
      <c r="A861" s="52"/>
      <c r="B861" s="52"/>
      <c r="C861" s="52"/>
      <c r="D861" s="52"/>
      <c r="E861" s="52"/>
      <c r="F861" s="52"/>
      <c r="G861" s="9" t="s">
        <v>56</v>
      </c>
      <c r="H861" s="10" t="s">
        <v>699</v>
      </c>
      <c r="I861" s="9" t="s">
        <v>131</v>
      </c>
      <c r="J861" s="9" t="s">
        <v>61</v>
      </c>
      <c r="K861" s="9" t="s">
        <v>84</v>
      </c>
      <c r="L861" s="11" t="s">
        <v>871</v>
      </c>
      <c r="M861" s="52"/>
      <c r="N861" s="9" t="s">
        <v>425</v>
      </c>
      <c r="O861" s="9" t="s">
        <v>912</v>
      </c>
    </row>
    <row r="862" spans="1:15" ht="60" x14ac:dyDescent="0.25">
      <c r="A862" s="52"/>
      <c r="B862" s="52"/>
      <c r="C862" s="52"/>
      <c r="D862" s="52"/>
      <c r="E862" s="52"/>
      <c r="F862" s="52"/>
      <c r="G862" s="9" t="s">
        <v>56</v>
      </c>
      <c r="H862" s="10" t="s">
        <v>699</v>
      </c>
      <c r="I862" s="9" t="s">
        <v>131</v>
      </c>
      <c r="J862" s="9" t="s">
        <v>61</v>
      </c>
      <c r="K862" s="9" t="s">
        <v>84</v>
      </c>
      <c r="L862" s="11" t="s">
        <v>913</v>
      </c>
      <c r="M862" s="52"/>
      <c r="N862" s="9" t="s">
        <v>710</v>
      </c>
      <c r="O862" s="9" t="s">
        <v>677</v>
      </c>
    </row>
    <row r="863" spans="1:15" ht="60" x14ac:dyDescent="0.25">
      <c r="A863" s="52"/>
      <c r="B863" s="52"/>
      <c r="C863" s="52"/>
      <c r="D863" s="52"/>
      <c r="E863" s="52"/>
      <c r="F863" s="52"/>
      <c r="G863" s="9" t="s">
        <v>56</v>
      </c>
      <c r="H863" s="10" t="s">
        <v>699</v>
      </c>
      <c r="I863" s="9" t="s">
        <v>131</v>
      </c>
      <c r="J863" s="9" t="s">
        <v>61</v>
      </c>
      <c r="K863" s="9" t="s">
        <v>84</v>
      </c>
      <c r="L863" s="11" t="s">
        <v>871</v>
      </c>
      <c r="M863" s="52"/>
      <c r="N863" s="9" t="s">
        <v>710</v>
      </c>
      <c r="O863" s="9" t="s">
        <v>914</v>
      </c>
    </row>
    <row r="864" spans="1:15" ht="60" x14ac:dyDescent="0.25">
      <c r="A864" s="52"/>
      <c r="B864" s="52"/>
      <c r="C864" s="52"/>
      <c r="D864" s="52"/>
      <c r="E864" s="52"/>
      <c r="F864" s="52"/>
      <c r="G864" s="9" t="s">
        <v>56</v>
      </c>
      <c r="H864" s="10" t="s">
        <v>699</v>
      </c>
      <c r="I864" s="9" t="s">
        <v>131</v>
      </c>
      <c r="J864" s="9" t="s">
        <v>61</v>
      </c>
      <c r="K864" s="9" t="s">
        <v>84</v>
      </c>
      <c r="L864" s="11" t="s">
        <v>871</v>
      </c>
      <c r="M864" s="52"/>
      <c r="N864" s="9" t="s">
        <v>710</v>
      </c>
      <c r="O864" s="9" t="s">
        <v>915</v>
      </c>
    </row>
    <row r="865" spans="1:15" ht="60" x14ac:dyDescent="0.25">
      <c r="A865" s="52"/>
      <c r="B865" s="52"/>
      <c r="C865" s="52"/>
      <c r="D865" s="52"/>
      <c r="E865" s="52"/>
      <c r="F865" s="52"/>
      <c r="G865" s="9" t="s">
        <v>56</v>
      </c>
      <c r="H865" s="10" t="s">
        <v>699</v>
      </c>
      <c r="I865" s="9" t="s">
        <v>131</v>
      </c>
      <c r="J865" s="9" t="s">
        <v>61</v>
      </c>
      <c r="K865" s="9" t="s">
        <v>84</v>
      </c>
      <c r="L865" s="11" t="s">
        <v>330</v>
      </c>
      <c r="M865" s="52"/>
      <c r="N865" s="9" t="s">
        <v>722</v>
      </c>
      <c r="O865" s="9" t="s">
        <v>360</v>
      </c>
    </row>
    <row r="866" spans="1:15" ht="60" x14ac:dyDescent="0.25">
      <c r="A866" s="52"/>
      <c r="B866" s="52"/>
      <c r="C866" s="52"/>
      <c r="D866" s="52"/>
      <c r="E866" s="52"/>
      <c r="F866" s="52"/>
      <c r="G866" s="9" t="s">
        <v>56</v>
      </c>
      <c r="H866" s="10" t="s">
        <v>699</v>
      </c>
      <c r="I866" s="9" t="s">
        <v>131</v>
      </c>
      <c r="J866" s="9" t="s">
        <v>61</v>
      </c>
      <c r="K866" s="9" t="s">
        <v>84</v>
      </c>
      <c r="L866" s="11" t="s">
        <v>337</v>
      </c>
      <c r="M866" s="52"/>
      <c r="N866" s="9" t="s">
        <v>722</v>
      </c>
      <c r="O866" s="9" t="s">
        <v>360</v>
      </c>
    </row>
    <row r="867" spans="1:15" ht="60" x14ac:dyDescent="0.25">
      <c r="A867" s="52"/>
      <c r="B867" s="52"/>
      <c r="C867" s="52"/>
      <c r="D867" s="52"/>
      <c r="E867" s="52"/>
      <c r="F867" s="52"/>
      <c r="G867" s="9" t="s">
        <v>56</v>
      </c>
      <c r="H867" s="10" t="s">
        <v>699</v>
      </c>
      <c r="I867" s="9" t="s">
        <v>131</v>
      </c>
      <c r="J867" s="9" t="s">
        <v>61</v>
      </c>
      <c r="K867" s="9" t="s">
        <v>84</v>
      </c>
      <c r="L867" s="11" t="s">
        <v>338</v>
      </c>
      <c r="M867" s="52"/>
      <c r="N867" s="9" t="s">
        <v>722</v>
      </c>
      <c r="O867" s="9" t="s">
        <v>360</v>
      </c>
    </row>
    <row r="868" spans="1:15" ht="60" x14ac:dyDescent="0.25">
      <c r="A868" s="52"/>
      <c r="B868" s="52"/>
      <c r="C868" s="52"/>
      <c r="D868" s="52"/>
      <c r="E868" s="52"/>
      <c r="F868" s="52"/>
      <c r="G868" s="9" t="s">
        <v>56</v>
      </c>
      <c r="H868" s="10" t="s">
        <v>699</v>
      </c>
      <c r="I868" s="9" t="s">
        <v>131</v>
      </c>
      <c r="J868" s="9" t="s">
        <v>61</v>
      </c>
      <c r="K868" s="9" t="s">
        <v>84</v>
      </c>
      <c r="L868" s="11" t="s">
        <v>642</v>
      </c>
      <c r="M868" s="52"/>
      <c r="N868" s="9" t="s">
        <v>425</v>
      </c>
      <c r="O868" s="9" t="s">
        <v>361</v>
      </c>
    </row>
    <row r="869" spans="1:15" ht="60" x14ac:dyDescent="0.25">
      <c r="A869" s="52"/>
      <c r="B869" s="52"/>
      <c r="C869" s="52"/>
      <c r="D869" s="52"/>
      <c r="E869" s="52"/>
      <c r="F869" s="52"/>
      <c r="G869" s="9" t="s">
        <v>56</v>
      </c>
      <c r="H869" s="10" t="s">
        <v>699</v>
      </c>
      <c r="I869" s="9" t="s">
        <v>131</v>
      </c>
      <c r="J869" s="9" t="s">
        <v>61</v>
      </c>
      <c r="K869" s="9" t="s">
        <v>84</v>
      </c>
      <c r="L869" s="11" t="s">
        <v>641</v>
      </c>
      <c r="M869" s="52"/>
      <c r="N869" s="9" t="s">
        <v>421</v>
      </c>
      <c r="O869" s="9" t="s">
        <v>421</v>
      </c>
    </row>
    <row r="870" spans="1:15" ht="60" x14ac:dyDescent="0.25">
      <c r="A870" s="52"/>
      <c r="B870" s="52"/>
      <c r="C870" s="52"/>
      <c r="D870" s="52"/>
      <c r="E870" s="52"/>
      <c r="F870" s="52"/>
      <c r="G870" s="9" t="s">
        <v>56</v>
      </c>
      <c r="H870" s="10" t="s">
        <v>699</v>
      </c>
      <c r="I870" s="9" t="s">
        <v>131</v>
      </c>
      <c r="J870" s="9" t="s">
        <v>61</v>
      </c>
      <c r="K870" s="9" t="s">
        <v>84</v>
      </c>
      <c r="L870" s="11" t="s">
        <v>339</v>
      </c>
      <c r="M870" s="52"/>
      <c r="N870" s="9" t="s">
        <v>805</v>
      </c>
      <c r="O870" s="9" t="s">
        <v>805</v>
      </c>
    </row>
    <row r="871" spans="1:15" ht="60" x14ac:dyDescent="0.25">
      <c r="A871" s="52"/>
      <c r="B871" s="52"/>
      <c r="C871" s="52"/>
      <c r="D871" s="52"/>
      <c r="E871" s="52"/>
      <c r="F871" s="52"/>
      <c r="G871" s="9" t="s">
        <v>56</v>
      </c>
      <c r="H871" s="10" t="s">
        <v>699</v>
      </c>
      <c r="I871" s="9" t="s">
        <v>131</v>
      </c>
      <c r="J871" s="9" t="s">
        <v>61</v>
      </c>
      <c r="K871" s="9" t="s">
        <v>84</v>
      </c>
      <c r="L871" s="11" t="s">
        <v>340</v>
      </c>
      <c r="M871" s="52"/>
      <c r="N871" s="9" t="s">
        <v>420</v>
      </c>
      <c r="O871" s="9" t="s">
        <v>672</v>
      </c>
    </row>
    <row r="872" spans="1:15" ht="60" x14ac:dyDescent="0.25">
      <c r="A872" s="52"/>
      <c r="B872" s="52"/>
      <c r="C872" s="52"/>
      <c r="D872" s="52"/>
      <c r="E872" s="52"/>
      <c r="F872" s="52"/>
      <c r="G872" s="9" t="s">
        <v>56</v>
      </c>
      <c r="H872" s="10" t="s">
        <v>699</v>
      </c>
      <c r="I872" s="9" t="s">
        <v>131</v>
      </c>
      <c r="J872" s="9" t="s">
        <v>61</v>
      </c>
      <c r="K872" s="9" t="s">
        <v>84</v>
      </c>
      <c r="L872" s="11" t="s">
        <v>341</v>
      </c>
      <c r="M872" s="52"/>
      <c r="N872" s="9" t="s">
        <v>420</v>
      </c>
      <c r="O872" s="9" t="s">
        <v>672</v>
      </c>
    </row>
    <row r="873" spans="1:15" ht="60" x14ac:dyDescent="0.25">
      <c r="A873" s="52"/>
      <c r="B873" s="52"/>
      <c r="C873" s="52"/>
      <c r="D873" s="52"/>
      <c r="E873" s="52"/>
      <c r="F873" s="52"/>
      <c r="G873" s="9" t="s">
        <v>56</v>
      </c>
      <c r="H873" s="10" t="s">
        <v>699</v>
      </c>
      <c r="I873" s="9" t="s">
        <v>131</v>
      </c>
      <c r="J873" s="9" t="s">
        <v>61</v>
      </c>
      <c r="K873" s="9" t="s">
        <v>84</v>
      </c>
      <c r="L873" s="11" t="s">
        <v>247</v>
      </c>
      <c r="M873" s="52"/>
      <c r="N873" s="9" t="s">
        <v>420</v>
      </c>
      <c r="O873" s="9" t="s">
        <v>672</v>
      </c>
    </row>
    <row r="874" spans="1:15" ht="60" x14ac:dyDescent="0.25">
      <c r="A874" s="52"/>
      <c r="B874" s="52"/>
      <c r="C874" s="52"/>
      <c r="D874" s="52"/>
      <c r="E874" s="52"/>
      <c r="F874" s="52"/>
      <c r="G874" s="9" t="s">
        <v>56</v>
      </c>
      <c r="H874" s="10" t="s">
        <v>699</v>
      </c>
      <c r="I874" s="9" t="s">
        <v>131</v>
      </c>
      <c r="J874" s="9" t="s">
        <v>61</v>
      </c>
      <c r="K874" s="9" t="s">
        <v>84</v>
      </c>
      <c r="L874" s="11" t="s">
        <v>342</v>
      </c>
      <c r="M874" s="52"/>
      <c r="N874" s="9" t="s">
        <v>420</v>
      </c>
      <c r="O874" s="9" t="s">
        <v>672</v>
      </c>
    </row>
    <row r="875" spans="1:15" ht="60" x14ac:dyDescent="0.25">
      <c r="A875" s="52"/>
      <c r="B875" s="52"/>
      <c r="C875" s="52"/>
      <c r="D875" s="52"/>
      <c r="E875" s="52"/>
      <c r="F875" s="52"/>
      <c r="G875" s="9" t="s">
        <v>56</v>
      </c>
      <c r="H875" s="10" t="s">
        <v>699</v>
      </c>
      <c r="I875" s="9" t="s">
        <v>131</v>
      </c>
      <c r="J875" s="9" t="s">
        <v>61</v>
      </c>
      <c r="K875" s="9" t="s">
        <v>84</v>
      </c>
      <c r="L875" s="11" t="s">
        <v>343</v>
      </c>
      <c r="M875" s="52"/>
      <c r="N875" s="9" t="s">
        <v>420</v>
      </c>
      <c r="O875" s="9" t="s">
        <v>672</v>
      </c>
    </row>
    <row r="876" spans="1:15" ht="60" x14ac:dyDescent="0.25">
      <c r="A876" s="52"/>
      <c r="B876" s="52"/>
      <c r="C876" s="52"/>
      <c r="D876" s="52"/>
      <c r="E876" s="52"/>
      <c r="F876" s="52"/>
      <c r="G876" s="9" t="s">
        <v>56</v>
      </c>
      <c r="H876" s="10" t="s">
        <v>699</v>
      </c>
      <c r="I876" s="9" t="s">
        <v>131</v>
      </c>
      <c r="J876" s="9" t="s">
        <v>61</v>
      </c>
      <c r="K876" s="9" t="s">
        <v>84</v>
      </c>
      <c r="L876" s="11" t="s">
        <v>871</v>
      </c>
      <c r="M876" s="52"/>
      <c r="N876" s="9" t="s">
        <v>425</v>
      </c>
      <c r="O876" s="9" t="s">
        <v>916</v>
      </c>
    </row>
    <row r="877" spans="1:15" ht="60" x14ac:dyDescent="0.25">
      <c r="A877" s="52"/>
      <c r="B877" s="52"/>
      <c r="C877" s="52"/>
      <c r="D877" s="52"/>
      <c r="E877" s="52"/>
      <c r="F877" s="52"/>
      <c r="G877" s="9" t="s">
        <v>56</v>
      </c>
      <c r="H877" s="10" t="s">
        <v>699</v>
      </c>
      <c r="I877" s="9" t="s">
        <v>131</v>
      </c>
      <c r="J877" s="9" t="s">
        <v>61</v>
      </c>
      <c r="K877" s="9" t="s">
        <v>84</v>
      </c>
      <c r="L877" s="11" t="s">
        <v>871</v>
      </c>
      <c r="M877" s="52"/>
      <c r="N877" s="9" t="s">
        <v>425</v>
      </c>
      <c r="O877" s="9" t="s">
        <v>917</v>
      </c>
    </row>
    <row r="878" spans="1:15" ht="60" x14ac:dyDescent="0.25">
      <c r="A878" s="52"/>
      <c r="B878" s="52"/>
      <c r="C878" s="52"/>
      <c r="D878" s="52"/>
      <c r="E878" s="52"/>
      <c r="F878" s="52"/>
      <c r="G878" s="9" t="s">
        <v>56</v>
      </c>
      <c r="H878" s="10" t="s">
        <v>699</v>
      </c>
      <c r="I878" s="9" t="s">
        <v>131</v>
      </c>
      <c r="J878" s="9" t="s">
        <v>61</v>
      </c>
      <c r="K878" s="9" t="s">
        <v>84</v>
      </c>
      <c r="L878" s="11" t="s">
        <v>334</v>
      </c>
      <c r="M878" s="52"/>
      <c r="N878" s="9" t="s">
        <v>721</v>
      </c>
      <c r="O878" s="9" t="s">
        <v>558</v>
      </c>
    </row>
    <row r="879" spans="1:15" ht="60" x14ac:dyDescent="0.25">
      <c r="A879" s="52"/>
      <c r="B879" s="52"/>
      <c r="C879" s="52"/>
      <c r="D879" s="52"/>
      <c r="E879" s="52"/>
      <c r="F879" s="52"/>
      <c r="G879" s="9" t="s">
        <v>56</v>
      </c>
      <c r="H879" s="10" t="s">
        <v>699</v>
      </c>
      <c r="I879" s="9" t="s">
        <v>131</v>
      </c>
      <c r="J879" s="9" t="s">
        <v>61</v>
      </c>
      <c r="K879" s="9" t="s">
        <v>84</v>
      </c>
      <c r="L879" s="11" t="s">
        <v>871</v>
      </c>
      <c r="M879" s="52"/>
      <c r="N879" s="9" t="s">
        <v>425</v>
      </c>
      <c r="O879" s="9" t="s">
        <v>918</v>
      </c>
    </row>
    <row r="880" spans="1:15" ht="60" x14ac:dyDescent="0.25">
      <c r="A880" s="52"/>
      <c r="B880" s="52"/>
      <c r="C880" s="52"/>
      <c r="D880" s="52"/>
      <c r="E880" s="52"/>
      <c r="F880" s="52"/>
      <c r="G880" s="9" t="s">
        <v>56</v>
      </c>
      <c r="H880" s="10" t="s">
        <v>699</v>
      </c>
      <c r="I880" s="9" t="s">
        <v>131</v>
      </c>
      <c r="J880" s="9" t="s">
        <v>61</v>
      </c>
      <c r="K880" s="9" t="s">
        <v>84</v>
      </c>
      <c r="L880" s="11" t="s">
        <v>871</v>
      </c>
      <c r="M880" s="52"/>
      <c r="N880" s="9" t="s">
        <v>425</v>
      </c>
      <c r="O880" s="9" t="s">
        <v>919</v>
      </c>
    </row>
    <row r="881" spans="1:15" ht="60" x14ac:dyDescent="0.25">
      <c r="A881" s="52"/>
      <c r="B881" s="52"/>
      <c r="C881" s="52"/>
      <c r="D881" s="52"/>
      <c r="E881" s="52"/>
      <c r="F881" s="52"/>
      <c r="G881" s="9" t="s">
        <v>56</v>
      </c>
      <c r="H881" s="10" t="s">
        <v>699</v>
      </c>
      <c r="I881" s="9" t="s">
        <v>131</v>
      </c>
      <c r="J881" s="9" t="s">
        <v>61</v>
      </c>
      <c r="K881" s="9" t="s">
        <v>84</v>
      </c>
      <c r="L881" s="11" t="s">
        <v>871</v>
      </c>
      <c r="M881" s="52"/>
      <c r="N881" s="9" t="s">
        <v>425</v>
      </c>
      <c r="O881" s="9" t="s">
        <v>920</v>
      </c>
    </row>
    <row r="882" spans="1:15" ht="60" x14ac:dyDescent="0.25">
      <c r="A882" s="52"/>
      <c r="B882" s="52"/>
      <c r="C882" s="52"/>
      <c r="D882" s="52"/>
      <c r="E882" s="52"/>
      <c r="F882" s="52"/>
      <c r="G882" s="9" t="s">
        <v>56</v>
      </c>
      <c r="H882" s="10" t="s">
        <v>699</v>
      </c>
      <c r="I882" s="9" t="s">
        <v>131</v>
      </c>
      <c r="J882" s="9" t="s">
        <v>61</v>
      </c>
      <c r="K882" s="9" t="s">
        <v>84</v>
      </c>
      <c r="L882" s="11" t="s">
        <v>871</v>
      </c>
      <c r="M882" s="52"/>
      <c r="N882" s="9" t="s">
        <v>425</v>
      </c>
      <c r="O882" s="9" t="s">
        <v>921</v>
      </c>
    </row>
    <row r="883" spans="1:15" ht="60" x14ac:dyDescent="0.25">
      <c r="A883" s="52"/>
      <c r="B883" s="52"/>
      <c r="C883" s="52"/>
      <c r="D883" s="52"/>
      <c r="E883" s="52"/>
      <c r="F883" s="52"/>
      <c r="G883" s="9" t="s">
        <v>56</v>
      </c>
      <c r="H883" s="10" t="s">
        <v>699</v>
      </c>
      <c r="I883" s="9" t="s">
        <v>131</v>
      </c>
      <c r="J883" s="9" t="s">
        <v>61</v>
      </c>
      <c r="K883" s="9" t="s">
        <v>84</v>
      </c>
      <c r="L883" s="11" t="s">
        <v>871</v>
      </c>
      <c r="M883" s="52"/>
      <c r="N883" s="9" t="s">
        <v>425</v>
      </c>
      <c r="O883" s="9" t="s">
        <v>922</v>
      </c>
    </row>
    <row r="884" spans="1:15" ht="60" x14ac:dyDescent="0.25">
      <c r="A884" s="52"/>
      <c r="B884" s="52"/>
      <c r="C884" s="52"/>
      <c r="D884" s="52"/>
      <c r="E884" s="52"/>
      <c r="F884" s="52"/>
      <c r="G884" s="9" t="s">
        <v>56</v>
      </c>
      <c r="H884" s="10" t="s">
        <v>699</v>
      </c>
      <c r="I884" s="9" t="s">
        <v>131</v>
      </c>
      <c r="J884" s="9" t="s">
        <v>61</v>
      </c>
      <c r="K884" s="9" t="s">
        <v>84</v>
      </c>
      <c r="L884" s="11" t="s">
        <v>871</v>
      </c>
      <c r="M884" s="52"/>
      <c r="N884" s="9" t="s">
        <v>425</v>
      </c>
      <c r="O884" s="9" t="s">
        <v>923</v>
      </c>
    </row>
    <row r="885" spans="1:15" ht="60" x14ac:dyDescent="0.25">
      <c r="A885" s="52"/>
      <c r="B885" s="52"/>
      <c r="C885" s="52"/>
      <c r="D885" s="52"/>
      <c r="E885" s="52"/>
      <c r="F885" s="52"/>
      <c r="G885" s="9" t="s">
        <v>56</v>
      </c>
      <c r="H885" s="10" t="s">
        <v>699</v>
      </c>
      <c r="I885" s="9" t="s">
        <v>131</v>
      </c>
      <c r="J885" s="9" t="s">
        <v>61</v>
      </c>
      <c r="K885" s="9" t="s">
        <v>84</v>
      </c>
      <c r="L885" s="11" t="s">
        <v>871</v>
      </c>
      <c r="M885" s="52"/>
      <c r="N885" s="9" t="s">
        <v>425</v>
      </c>
      <c r="O885" s="9" t="s">
        <v>924</v>
      </c>
    </row>
    <row r="886" spans="1:15" ht="75" x14ac:dyDescent="0.25">
      <c r="A886" s="52"/>
      <c r="B886" s="52"/>
      <c r="C886" s="52"/>
      <c r="D886" s="52"/>
      <c r="E886" s="52"/>
      <c r="F886" s="52"/>
      <c r="G886" s="9" t="s">
        <v>56</v>
      </c>
      <c r="H886" s="10" t="s">
        <v>699</v>
      </c>
      <c r="I886" s="9" t="s">
        <v>132</v>
      </c>
      <c r="J886" s="9" t="s">
        <v>72</v>
      </c>
      <c r="K886" s="9" t="s">
        <v>119</v>
      </c>
      <c r="L886" s="11" t="s">
        <v>925</v>
      </c>
      <c r="M886" s="52"/>
      <c r="N886" s="9" t="s">
        <v>425</v>
      </c>
      <c r="O886" s="9" t="s">
        <v>462</v>
      </c>
    </row>
    <row r="887" spans="1:15" ht="75" x14ac:dyDescent="0.25">
      <c r="A887" s="52"/>
      <c r="B887" s="52"/>
      <c r="C887" s="52"/>
      <c r="D887" s="52"/>
      <c r="E887" s="52"/>
      <c r="F887" s="52"/>
      <c r="G887" s="9" t="s">
        <v>56</v>
      </c>
      <c r="H887" s="10" t="s">
        <v>699</v>
      </c>
      <c r="I887" s="9" t="s">
        <v>132</v>
      </c>
      <c r="J887" s="9" t="s">
        <v>72</v>
      </c>
      <c r="K887" s="9" t="s">
        <v>119</v>
      </c>
      <c r="L887" s="11" t="s">
        <v>638</v>
      </c>
      <c r="M887" s="52"/>
      <c r="N887" s="9" t="s">
        <v>425</v>
      </c>
      <c r="O887" s="9" t="s">
        <v>462</v>
      </c>
    </row>
    <row r="888" spans="1:15" ht="75" x14ac:dyDescent="0.25">
      <c r="A888" s="52"/>
      <c r="B888" s="52"/>
      <c r="C888" s="52"/>
      <c r="D888" s="52"/>
      <c r="E888" s="52"/>
      <c r="F888" s="52"/>
      <c r="G888" s="9" t="s">
        <v>56</v>
      </c>
      <c r="H888" s="10" t="s">
        <v>699</v>
      </c>
      <c r="I888" s="9" t="s">
        <v>132</v>
      </c>
      <c r="J888" s="9" t="s">
        <v>72</v>
      </c>
      <c r="K888" s="9" t="s">
        <v>119</v>
      </c>
      <c r="L888" s="11" t="s">
        <v>926</v>
      </c>
      <c r="M888" s="52"/>
      <c r="N888" s="9" t="s">
        <v>425</v>
      </c>
      <c r="O888" s="9" t="s">
        <v>462</v>
      </c>
    </row>
    <row r="889" spans="1:15" ht="75" x14ac:dyDescent="0.25">
      <c r="A889" s="52"/>
      <c r="B889" s="52"/>
      <c r="C889" s="52"/>
      <c r="D889" s="52"/>
      <c r="E889" s="52"/>
      <c r="F889" s="52"/>
      <c r="G889" s="9" t="s">
        <v>56</v>
      </c>
      <c r="H889" s="10" t="s">
        <v>699</v>
      </c>
      <c r="I889" s="9" t="s">
        <v>132</v>
      </c>
      <c r="J889" s="9" t="s">
        <v>72</v>
      </c>
      <c r="K889" s="9" t="s">
        <v>119</v>
      </c>
      <c r="L889" s="11" t="s">
        <v>640</v>
      </c>
      <c r="M889" s="52"/>
      <c r="N889" s="9" t="s">
        <v>425</v>
      </c>
      <c r="O889" s="9" t="s">
        <v>462</v>
      </c>
    </row>
    <row r="890" spans="1:15" ht="75" x14ac:dyDescent="0.25">
      <c r="A890" s="52"/>
      <c r="B890" s="52"/>
      <c r="C890" s="52"/>
      <c r="D890" s="52"/>
      <c r="E890" s="52"/>
      <c r="F890" s="52"/>
      <c r="G890" s="9" t="s">
        <v>56</v>
      </c>
      <c r="H890" s="10" t="s">
        <v>699</v>
      </c>
      <c r="I890" s="9" t="s">
        <v>132</v>
      </c>
      <c r="J890" s="9" t="s">
        <v>72</v>
      </c>
      <c r="K890" s="9" t="s">
        <v>119</v>
      </c>
      <c r="L890" s="11" t="s">
        <v>639</v>
      </c>
      <c r="M890" s="52"/>
      <c r="N890" s="9" t="s">
        <v>425</v>
      </c>
      <c r="O890" s="9" t="s">
        <v>462</v>
      </c>
    </row>
    <row r="891" spans="1:15" ht="75" x14ac:dyDescent="0.25">
      <c r="A891" s="52"/>
      <c r="B891" s="52"/>
      <c r="C891" s="52"/>
      <c r="D891" s="52"/>
      <c r="E891" s="52"/>
      <c r="F891" s="52"/>
      <c r="G891" s="9" t="s">
        <v>56</v>
      </c>
      <c r="H891" s="10" t="s">
        <v>699</v>
      </c>
      <c r="I891" s="9" t="s">
        <v>132</v>
      </c>
      <c r="J891" s="9" t="s">
        <v>72</v>
      </c>
      <c r="K891" s="9" t="s">
        <v>119</v>
      </c>
      <c r="L891" s="11" t="s">
        <v>925</v>
      </c>
      <c r="M891" s="52"/>
      <c r="N891" s="9" t="s">
        <v>425</v>
      </c>
      <c r="O891" s="9" t="s">
        <v>803</v>
      </c>
    </row>
    <row r="892" spans="1:15" ht="75" x14ac:dyDescent="0.25">
      <c r="A892" s="52"/>
      <c r="B892" s="52"/>
      <c r="C892" s="52"/>
      <c r="D892" s="52"/>
      <c r="E892" s="52"/>
      <c r="F892" s="52"/>
      <c r="G892" s="9" t="s">
        <v>56</v>
      </c>
      <c r="H892" s="10" t="s">
        <v>699</v>
      </c>
      <c r="I892" s="9" t="s">
        <v>132</v>
      </c>
      <c r="J892" s="9" t="s">
        <v>72</v>
      </c>
      <c r="K892" s="9" t="s">
        <v>119</v>
      </c>
      <c r="L892" s="11" t="s">
        <v>638</v>
      </c>
      <c r="M892" s="52"/>
      <c r="N892" s="9" t="s">
        <v>425</v>
      </c>
      <c r="O892" s="9" t="s">
        <v>803</v>
      </c>
    </row>
    <row r="893" spans="1:15" ht="75" x14ac:dyDescent="0.25">
      <c r="A893" s="52"/>
      <c r="B893" s="52"/>
      <c r="C893" s="52"/>
      <c r="D893" s="52"/>
      <c r="E893" s="52"/>
      <c r="F893" s="52"/>
      <c r="G893" s="9" t="s">
        <v>56</v>
      </c>
      <c r="H893" s="10" t="s">
        <v>699</v>
      </c>
      <c r="I893" s="9" t="s">
        <v>132</v>
      </c>
      <c r="J893" s="9" t="s">
        <v>72</v>
      </c>
      <c r="K893" s="9" t="s">
        <v>119</v>
      </c>
      <c r="L893" s="11" t="s">
        <v>926</v>
      </c>
      <c r="M893" s="52"/>
      <c r="N893" s="9" t="s">
        <v>425</v>
      </c>
      <c r="O893" s="9" t="s">
        <v>803</v>
      </c>
    </row>
    <row r="894" spans="1:15" ht="75" x14ac:dyDescent="0.25">
      <c r="A894" s="52"/>
      <c r="B894" s="52"/>
      <c r="C894" s="52"/>
      <c r="D894" s="52"/>
      <c r="E894" s="52"/>
      <c r="F894" s="52"/>
      <c r="G894" s="9" t="s">
        <v>56</v>
      </c>
      <c r="H894" s="10" t="s">
        <v>699</v>
      </c>
      <c r="I894" s="9" t="s">
        <v>132</v>
      </c>
      <c r="J894" s="9" t="s">
        <v>72</v>
      </c>
      <c r="K894" s="9" t="s">
        <v>119</v>
      </c>
      <c r="L894" s="11" t="s">
        <v>925</v>
      </c>
      <c r="M894" s="52"/>
      <c r="N894" s="9" t="s">
        <v>722</v>
      </c>
      <c r="O894" s="9" t="s">
        <v>618</v>
      </c>
    </row>
    <row r="895" spans="1:15" ht="75" x14ac:dyDescent="0.25">
      <c r="A895" s="52"/>
      <c r="B895" s="52"/>
      <c r="C895" s="52"/>
      <c r="D895" s="52"/>
      <c r="E895" s="52"/>
      <c r="F895" s="52"/>
      <c r="G895" s="9" t="s">
        <v>56</v>
      </c>
      <c r="H895" s="10" t="s">
        <v>699</v>
      </c>
      <c r="I895" s="9" t="s">
        <v>132</v>
      </c>
      <c r="J895" s="9" t="s">
        <v>72</v>
      </c>
      <c r="K895" s="9" t="s">
        <v>119</v>
      </c>
      <c r="L895" s="11" t="s">
        <v>638</v>
      </c>
      <c r="M895" s="52"/>
      <c r="N895" s="9" t="s">
        <v>722</v>
      </c>
      <c r="O895" s="9" t="s">
        <v>618</v>
      </c>
    </row>
    <row r="896" spans="1:15" ht="75" x14ac:dyDescent="0.25">
      <c r="A896" s="52"/>
      <c r="B896" s="52"/>
      <c r="C896" s="52"/>
      <c r="D896" s="52"/>
      <c r="E896" s="52"/>
      <c r="F896" s="52"/>
      <c r="G896" s="9" t="s">
        <v>56</v>
      </c>
      <c r="H896" s="10" t="s">
        <v>699</v>
      </c>
      <c r="I896" s="9" t="s">
        <v>132</v>
      </c>
      <c r="J896" s="9" t="s">
        <v>72</v>
      </c>
      <c r="K896" s="9" t="s">
        <v>119</v>
      </c>
      <c r="L896" s="11" t="s">
        <v>926</v>
      </c>
      <c r="M896" s="52"/>
      <c r="N896" s="9" t="s">
        <v>722</v>
      </c>
      <c r="O896" s="9" t="s">
        <v>618</v>
      </c>
    </row>
    <row r="897" spans="1:15" ht="75" x14ac:dyDescent="0.25">
      <c r="A897" s="52"/>
      <c r="B897" s="52"/>
      <c r="C897" s="52"/>
      <c r="D897" s="52"/>
      <c r="E897" s="52"/>
      <c r="F897" s="52"/>
      <c r="G897" s="9" t="s">
        <v>56</v>
      </c>
      <c r="H897" s="10" t="s">
        <v>699</v>
      </c>
      <c r="I897" s="9" t="s">
        <v>132</v>
      </c>
      <c r="J897" s="9" t="s">
        <v>72</v>
      </c>
      <c r="K897" s="9" t="s">
        <v>119</v>
      </c>
      <c r="L897" s="11" t="s">
        <v>640</v>
      </c>
      <c r="M897" s="52"/>
      <c r="N897" s="9" t="s">
        <v>722</v>
      </c>
      <c r="O897" s="9" t="s">
        <v>618</v>
      </c>
    </row>
    <row r="898" spans="1:15" ht="75" x14ac:dyDescent="0.25">
      <c r="A898" s="52"/>
      <c r="B898" s="52"/>
      <c r="C898" s="52"/>
      <c r="D898" s="52"/>
      <c r="E898" s="52"/>
      <c r="F898" s="52"/>
      <c r="G898" s="9" t="s">
        <v>56</v>
      </c>
      <c r="H898" s="10" t="s">
        <v>699</v>
      </c>
      <c r="I898" s="9" t="s">
        <v>132</v>
      </c>
      <c r="J898" s="9" t="s">
        <v>72</v>
      </c>
      <c r="K898" s="9" t="s">
        <v>119</v>
      </c>
      <c r="L898" s="11" t="s">
        <v>639</v>
      </c>
      <c r="M898" s="52"/>
      <c r="N898" s="9" t="s">
        <v>722</v>
      </c>
      <c r="O898" s="9" t="s">
        <v>618</v>
      </c>
    </row>
    <row r="899" spans="1:15" ht="75" x14ac:dyDescent="0.25">
      <c r="A899" s="52"/>
      <c r="B899" s="52"/>
      <c r="C899" s="52"/>
      <c r="D899" s="52"/>
      <c r="E899" s="52"/>
      <c r="F899" s="52"/>
      <c r="G899" s="9" t="s">
        <v>56</v>
      </c>
      <c r="H899" s="10" t="s">
        <v>699</v>
      </c>
      <c r="I899" s="9" t="s">
        <v>132</v>
      </c>
      <c r="J899" s="9" t="s">
        <v>72</v>
      </c>
      <c r="K899" s="9" t="s">
        <v>119</v>
      </c>
      <c r="L899" s="11" t="s">
        <v>927</v>
      </c>
      <c r="M899" s="52"/>
      <c r="N899" s="9" t="s">
        <v>421</v>
      </c>
      <c r="O899" s="9" t="s">
        <v>421</v>
      </c>
    </row>
    <row r="900" spans="1:15" ht="75" x14ac:dyDescent="0.25">
      <c r="A900" s="52"/>
      <c r="B900" s="52"/>
      <c r="C900" s="52"/>
      <c r="D900" s="52"/>
      <c r="E900" s="52"/>
      <c r="F900" s="52"/>
      <c r="G900" s="9" t="s">
        <v>23</v>
      </c>
      <c r="H900" s="10" t="s">
        <v>699</v>
      </c>
      <c r="I900" s="9" t="s">
        <v>133</v>
      </c>
      <c r="J900" s="9" t="s">
        <v>72</v>
      </c>
      <c r="K900" s="9" t="s">
        <v>115</v>
      </c>
      <c r="L900" s="11" t="s">
        <v>953</v>
      </c>
      <c r="M900" s="52"/>
      <c r="N900" s="9" t="s">
        <v>420</v>
      </c>
      <c r="O900" s="9" t="s">
        <v>213</v>
      </c>
    </row>
    <row r="901" spans="1:15" ht="75" x14ac:dyDescent="0.25">
      <c r="A901" s="52"/>
      <c r="B901" s="52"/>
      <c r="C901" s="52"/>
      <c r="D901" s="52"/>
      <c r="E901" s="52"/>
      <c r="F901" s="52"/>
      <c r="G901" s="9" t="s">
        <v>23</v>
      </c>
      <c r="H901" s="10" t="s">
        <v>699</v>
      </c>
      <c r="I901" s="9" t="s">
        <v>133</v>
      </c>
      <c r="J901" s="9" t="s">
        <v>72</v>
      </c>
      <c r="K901" s="9" t="s">
        <v>115</v>
      </c>
      <c r="L901" s="11" t="s">
        <v>953</v>
      </c>
      <c r="M901" s="52"/>
      <c r="N901" s="9" t="s">
        <v>709</v>
      </c>
      <c r="O901" s="9" t="s">
        <v>560</v>
      </c>
    </row>
    <row r="902" spans="1:15" ht="75" x14ac:dyDescent="0.25">
      <c r="A902" s="52"/>
      <c r="B902" s="52"/>
      <c r="C902" s="52"/>
      <c r="D902" s="52"/>
      <c r="E902" s="52"/>
      <c r="F902" s="52"/>
      <c r="G902" s="9" t="s">
        <v>23</v>
      </c>
      <c r="H902" s="10" t="s">
        <v>699</v>
      </c>
      <c r="I902" s="9" t="s">
        <v>133</v>
      </c>
      <c r="J902" s="9" t="s">
        <v>72</v>
      </c>
      <c r="K902" s="9" t="s">
        <v>115</v>
      </c>
      <c r="L902" s="11" t="s">
        <v>953</v>
      </c>
      <c r="M902" s="52"/>
      <c r="N902" s="9" t="s">
        <v>426</v>
      </c>
      <c r="O902" s="9" t="s">
        <v>507</v>
      </c>
    </row>
    <row r="903" spans="1:15" ht="75" x14ac:dyDescent="0.25">
      <c r="A903" s="52"/>
      <c r="B903" s="52"/>
      <c r="C903" s="52"/>
      <c r="D903" s="52"/>
      <c r="E903" s="52"/>
      <c r="F903" s="52"/>
      <c r="G903" s="9" t="s">
        <v>23</v>
      </c>
      <c r="H903" s="10" t="s">
        <v>699</v>
      </c>
      <c r="I903" s="9" t="s">
        <v>133</v>
      </c>
      <c r="J903" s="9" t="s">
        <v>72</v>
      </c>
      <c r="K903" s="9" t="s">
        <v>115</v>
      </c>
      <c r="L903" s="11" t="s">
        <v>953</v>
      </c>
      <c r="M903" s="52"/>
      <c r="N903" s="9" t="s">
        <v>430</v>
      </c>
      <c r="O903" s="9" t="s">
        <v>430</v>
      </c>
    </row>
    <row r="904" spans="1:15" ht="75" x14ac:dyDescent="0.25">
      <c r="A904" s="52"/>
      <c r="B904" s="52"/>
      <c r="C904" s="52"/>
      <c r="D904" s="52"/>
      <c r="E904" s="52"/>
      <c r="F904" s="52"/>
      <c r="G904" s="9" t="s">
        <v>23</v>
      </c>
      <c r="H904" s="10" t="s">
        <v>699</v>
      </c>
      <c r="I904" s="9" t="s">
        <v>133</v>
      </c>
      <c r="J904" s="9" t="s">
        <v>72</v>
      </c>
      <c r="K904" s="9" t="s">
        <v>115</v>
      </c>
      <c r="L904" s="11" t="s">
        <v>954</v>
      </c>
      <c r="M904" s="52"/>
      <c r="N904" s="9" t="s">
        <v>425</v>
      </c>
      <c r="O904" s="9" t="s">
        <v>534</v>
      </c>
    </row>
    <row r="905" spans="1:15" ht="75" x14ac:dyDescent="0.25">
      <c r="A905" s="52"/>
      <c r="B905" s="52"/>
      <c r="C905" s="52"/>
      <c r="D905" s="52"/>
      <c r="E905" s="52"/>
      <c r="F905" s="52"/>
      <c r="G905" s="9" t="s">
        <v>23</v>
      </c>
      <c r="H905" s="10" t="s">
        <v>699</v>
      </c>
      <c r="I905" s="9" t="s">
        <v>133</v>
      </c>
      <c r="J905" s="9" t="s">
        <v>72</v>
      </c>
      <c r="K905" s="9" t="s">
        <v>115</v>
      </c>
      <c r="L905" s="11" t="s">
        <v>344</v>
      </c>
      <c r="M905" s="52"/>
      <c r="N905" s="9" t="s">
        <v>425</v>
      </c>
      <c r="O905" s="9" t="s">
        <v>535</v>
      </c>
    </row>
    <row r="906" spans="1:15" ht="75" x14ac:dyDescent="0.25">
      <c r="A906" s="52"/>
      <c r="B906" s="52"/>
      <c r="C906" s="52"/>
      <c r="D906" s="52"/>
      <c r="E906" s="52"/>
      <c r="F906" s="52"/>
      <c r="G906" s="9" t="s">
        <v>23</v>
      </c>
      <c r="H906" s="10" t="s">
        <v>699</v>
      </c>
      <c r="I906" s="9" t="s">
        <v>133</v>
      </c>
      <c r="J906" s="9" t="s">
        <v>72</v>
      </c>
      <c r="K906" s="9" t="s">
        <v>115</v>
      </c>
      <c r="L906" s="11" t="s">
        <v>344</v>
      </c>
      <c r="M906" s="52"/>
      <c r="N906" s="9" t="s">
        <v>425</v>
      </c>
      <c r="O906" s="9" t="s">
        <v>369</v>
      </c>
    </row>
    <row r="907" spans="1:15" ht="75" x14ac:dyDescent="0.25">
      <c r="A907" s="52"/>
      <c r="B907" s="52"/>
      <c r="C907" s="52"/>
      <c r="D907" s="52"/>
      <c r="E907" s="52"/>
      <c r="F907" s="52"/>
      <c r="G907" s="9" t="s">
        <v>23</v>
      </c>
      <c r="H907" s="10" t="s">
        <v>699</v>
      </c>
      <c r="I907" s="9" t="s">
        <v>133</v>
      </c>
      <c r="J907" s="9" t="s">
        <v>72</v>
      </c>
      <c r="K907" s="9" t="s">
        <v>115</v>
      </c>
      <c r="L907" s="11" t="s">
        <v>344</v>
      </c>
      <c r="M907" s="52"/>
      <c r="N907" s="9" t="s">
        <v>425</v>
      </c>
      <c r="O907" s="9" t="s">
        <v>617</v>
      </c>
    </row>
    <row r="908" spans="1:15" ht="75" x14ac:dyDescent="0.25">
      <c r="A908" s="52"/>
      <c r="B908" s="52"/>
      <c r="C908" s="52"/>
      <c r="D908" s="52"/>
      <c r="E908" s="52"/>
      <c r="F908" s="52"/>
      <c r="G908" s="9" t="s">
        <v>23</v>
      </c>
      <c r="H908" s="10" t="s">
        <v>699</v>
      </c>
      <c r="I908" s="9" t="s">
        <v>133</v>
      </c>
      <c r="J908" s="9" t="s">
        <v>72</v>
      </c>
      <c r="K908" s="9" t="s">
        <v>115</v>
      </c>
      <c r="L908" s="11" t="s">
        <v>344</v>
      </c>
      <c r="M908" s="52"/>
      <c r="N908" s="9" t="s">
        <v>425</v>
      </c>
      <c r="O908" s="9" t="s">
        <v>513</v>
      </c>
    </row>
    <row r="909" spans="1:15" ht="75" x14ac:dyDescent="0.25">
      <c r="A909" s="52"/>
      <c r="B909" s="52"/>
      <c r="C909" s="52"/>
      <c r="D909" s="52"/>
      <c r="E909" s="52"/>
      <c r="F909" s="52"/>
      <c r="G909" s="9" t="s">
        <v>23</v>
      </c>
      <c r="H909" s="10" t="s">
        <v>699</v>
      </c>
      <c r="I909" s="9" t="s">
        <v>133</v>
      </c>
      <c r="J909" s="9" t="s">
        <v>72</v>
      </c>
      <c r="K909" s="9" t="s">
        <v>115</v>
      </c>
      <c r="L909" s="11" t="s">
        <v>344</v>
      </c>
      <c r="M909" s="52"/>
      <c r="N909" s="9" t="s">
        <v>425</v>
      </c>
      <c r="O909" s="9" t="s">
        <v>370</v>
      </c>
    </row>
    <row r="910" spans="1:15" ht="75" x14ac:dyDescent="0.25">
      <c r="A910" s="52"/>
      <c r="B910" s="52"/>
      <c r="C910" s="52"/>
      <c r="D910" s="52"/>
      <c r="E910" s="52"/>
      <c r="F910" s="52"/>
      <c r="G910" s="9" t="s">
        <v>23</v>
      </c>
      <c r="H910" s="10" t="s">
        <v>699</v>
      </c>
      <c r="I910" s="9" t="s">
        <v>133</v>
      </c>
      <c r="J910" s="9" t="s">
        <v>72</v>
      </c>
      <c r="K910" s="9" t="s">
        <v>115</v>
      </c>
      <c r="L910" s="11" t="s">
        <v>344</v>
      </c>
      <c r="M910" s="52"/>
      <c r="N910" s="9" t="s">
        <v>425</v>
      </c>
      <c r="O910" s="9" t="s">
        <v>371</v>
      </c>
    </row>
    <row r="911" spans="1:15" ht="75" x14ac:dyDescent="0.25">
      <c r="A911" s="52"/>
      <c r="B911" s="52"/>
      <c r="C911" s="52"/>
      <c r="D911" s="52"/>
      <c r="E911" s="52"/>
      <c r="F911" s="52"/>
      <c r="G911" s="9" t="s">
        <v>23</v>
      </c>
      <c r="H911" s="10" t="s">
        <v>699</v>
      </c>
      <c r="I911" s="9" t="s">
        <v>133</v>
      </c>
      <c r="J911" s="9" t="s">
        <v>72</v>
      </c>
      <c r="K911" s="9" t="s">
        <v>115</v>
      </c>
      <c r="L911" s="11" t="s">
        <v>344</v>
      </c>
      <c r="M911" s="52"/>
      <c r="N911" s="9" t="s">
        <v>425</v>
      </c>
      <c r="O911" s="9" t="s">
        <v>955</v>
      </c>
    </row>
    <row r="912" spans="1:15" ht="75" x14ac:dyDescent="0.25">
      <c r="A912" s="52"/>
      <c r="B912" s="52"/>
      <c r="C912" s="52"/>
      <c r="D912" s="52"/>
      <c r="E912" s="52"/>
      <c r="F912" s="52"/>
      <c r="G912" s="9" t="s">
        <v>23</v>
      </c>
      <c r="H912" s="10" t="s">
        <v>699</v>
      </c>
      <c r="I912" s="9" t="s">
        <v>133</v>
      </c>
      <c r="J912" s="9" t="s">
        <v>72</v>
      </c>
      <c r="K912" s="9" t="s">
        <v>115</v>
      </c>
      <c r="L912" s="11" t="s">
        <v>953</v>
      </c>
      <c r="M912" s="52"/>
      <c r="N912" s="9" t="s">
        <v>722</v>
      </c>
      <c r="O912" s="9" t="s">
        <v>618</v>
      </c>
    </row>
    <row r="913" spans="1:15" ht="75" x14ac:dyDescent="0.25">
      <c r="A913" s="52"/>
      <c r="B913" s="52"/>
      <c r="C913" s="52"/>
      <c r="D913" s="52"/>
      <c r="E913" s="52"/>
      <c r="F913" s="52"/>
      <c r="G913" s="9" t="s">
        <v>23</v>
      </c>
      <c r="H913" s="10" t="s">
        <v>699</v>
      </c>
      <c r="I913" s="9" t="s">
        <v>133</v>
      </c>
      <c r="J913" s="9" t="s">
        <v>72</v>
      </c>
      <c r="K913" s="9" t="s">
        <v>115</v>
      </c>
      <c r="L913" s="11" t="s">
        <v>953</v>
      </c>
      <c r="M913" s="52"/>
      <c r="N913" s="9" t="s">
        <v>425</v>
      </c>
      <c r="O913" s="9" t="s">
        <v>439</v>
      </c>
    </row>
    <row r="914" spans="1:15" ht="75" x14ac:dyDescent="0.25">
      <c r="A914" s="52"/>
      <c r="B914" s="52"/>
      <c r="C914" s="52"/>
      <c r="D914" s="52"/>
      <c r="E914" s="52"/>
      <c r="F914" s="52"/>
      <c r="G914" s="9" t="s">
        <v>23</v>
      </c>
      <c r="H914" s="10" t="s">
        <v>699</v>
      </c>
      <c r="I914" s="9" t="s">
        <v>133</v>
      </c>
      <c r="J914" s="9" t="s">
        <v>72</v>
      </c>
      <c r="K914" s="9" t="s">
        <v>115</v>
      </c>
      <c r="L914" s="11" t="s">
        <v>953</v>
      </c>
      <c r="M914" s="52"/>
      <c r="N914" s="9" t="s">
        <v>706</v>
      </c>
      <c r="O914" s="9" t="s">
        <v>783</v>
      </c>
    </row>
    <row r="915" spans="1:15" ht="75" x14ac:dyDescent="0.25">
      <c r="A915" s="52"/>
      <c r="B915" s="52"/>
      <c r="C915" s="52"/>
      <c r="D915" s="52"/>
      <c r="E915" s="52"/>
      <c r="F915" s="52"/>
      <c r="G915" s="9" t="s">
        <v>23</v>
      </c>
      <c r="H915" s="10" t="s">
        <v>699</v>
      </c>
      <c r="I915" s="9" t="s">
        <v>133</v>
      </c>
      <c r="J915" s="9" t="s">
        <v>72</v>
      </c>
      <c r="K915" s="9" t="s">
        <v>115</v>
      </c>
      <c r="L915" s="11" t="s">
        <v>953</v>
      </c>
      <c r="M915" s="52"/>
      <c r="N915" s="9" t="s">
        <v>703</v>
      </c>
      <c r="O915" s="9" t="s">
        <v>440</v>
      </c>
    </row>
    <row r="916" spans="1:15" ht="75" x14ac:dyDescent="0.25">
      <c r="A916" s="52"/>
      <c r="B916" s="52"/>
      <c r="C916" s="52"/>
      <c r="D916" s="52"/>
      <c r="E916" s="52"/>
      <c r="F916" s="52"/>
      <c r="G916" s="9" t="s">
        <v>23</v>
      </c>
      <c r="H916" s="10" t="s">
        <v>699</v>
      </c>
      <c r="I916" s="9" t="s">
        <v>133</v>
      </c>
      <c r="J916" s="9" t="s">
        <v>72</v>
      </c>
      <c r="K916" s="9" t="s">
        <v>115</v>
      </c>
      <c r="L916" s="11" t="s">
        <v>953</v>
      </c>
      <c r="M916" s="52"/>
      <c r="N916" s="9" t="s">
        <v>735</v>
      </c>
      <c r="O916" s="9" t="s">
        <v>736</v>
      </c>
    </row>
    <row r="917" spans="1:15" ht="75" x14ac:dyDescent="0.25">
      <c r="A917" s="52"/>
      <c r="B917" s="52"/>
      <c r="C917" s="52"/>
      <c r="D917" s="52"/>
      <c r="E917" s="52"/>
      <c r="F917" s="52"/>
      <c r="G917" s="9" t="s">
        <v>23</v>
      </c>
      <c r="H917" s="10" t="s">
        <v>699</v>
      </c>
      <c r="I917" s="9" t="s">
        <v>133</v>
      </c>
      <c r="J917" s="9" t="s">
        <v>72</v>
      </c>
      <c r="K917" s="9" t="s">
        <v>115</v>
      </c>
      <c r="L917" s="11" t="s">
        <v>953</v>
      </c>
      <c r="M917" s="52"/>
      <c r="N917" s="9" t="s">
        <v>717</v>
      </c>
      <c r="O917" s="9" t="s">
        <v>501</v>
      </c>
    </row>
    <row r="918" spans="1:15" ht="75" x14ac:dyDescent="0.25">
      <c r="A918" s="52"/>
      <c r="B918" s="52"/>
      <c r="C918" s="52"/>
      <c r="D918" s="52"/>
      <c r="E918" s="52"/>
      <c r="F918" s="52"/>
      <c r="G918" s="9" t="s">
        <v>23</v>
      </c>
      <c r="H918" s="10" t="s">
        <v>699</v>
      </c>
      <c r="I918" s="9" t="s">
        <v>133</v>
      </c>
      <c r="J918" s="9" t="s">
        <v>72</v>
      </c>
      <c r="K918" s="9" t="s">
        <v>115</v>
      </c>
      <c r="L918" s="11" t="s">
        <v>953</v>
      </c>
      <c r="M918" s="52"/>
      <c r="N918" s="9" t="s">
        <v>711</v>
      </c>
      <c r="O918" s="9" t="s">
        <v>944</v>
      </c>
    </row>
    <row r="919" spans="1:15" ht="75" x14ac:dyDescent="0.25">
      <c r="A919" s="52"/>
      <c r="B919" s="52"/>
      <c r="C919" s="52"/>
      <c r="D919" s="52"/>
      <c r="E919" s="52"/>
      <c r="F919" s="52"/>
      <c r="G919" s="9" t="s">
        <v>23</v>
      </c>
      <c r="H919" s="10" t="s">
        <v>699</v>
      </c>
      <c r="I919" s="9" t="s">
        <v>133</v>
      </c>
      <c r="J919" s="9" t="s">
        <v>72</v>
      </c>
      <c r="K919" s="9" t="s">
        <v>115</v>
      </c>
      <c r="L919" s="11" t="s">
        <v>953</v>
      </c>
      <c r="M919" s="52"/>
      <c r="N919" s="9" t="s">
        <v>705</v>
      </c>
      <c r="O919" s="9" t="s">
        <v>737</v>
      </c>
    </row>
    <row r="920" spans="1:15" ht="75" x14ac:dyDescent="0.25">
      <c r="A920" s="52"/>
      <c r="B920" s="52"/>
      <c r="C920" s="52"/>
      <c r="D920" s="52"/>
      <c r="E920" s="52"/>
      <c r="F920" s="52"/>
      <c r="G920" s="9" t="s">
        <v>23</v>
      </c>
      <c r="H920" s="10" t="s">
        <v>699</v>
      </c>
      <c r="I920" s="9" t="s">
        <v>133</v>
      </c>
      <c r="J920" s="9" t="s">
        <v>72</v>
      </c>
      <c r="K920" s="9" t="s">
        <v>115</v>
      </c>
      <c r="L920" s="11" t="s">
        <v>956</v>
      </c>
      <c r="M920" s="52"/>
      <c r="N920" s="9" t="s">
        <v>715</v>
      </c>
      <c r="O920" s="9" t="s">
        <v>409</v>
      </c>
    </row>
    <row r="921" spans="1:15" ht="75" x14ac:dyDescent="0.25">
      <c r="A921" s="52"/>
      <c r="B921" s="52"/>
      <c r="C921" s="52"/>
      <c r="D921" s="52"/>
      <c r="E921" s="52"/>
      <c r="F921" s="52"/>
      <c r="G921" s="9" t="s">
        <v>23</v>
      </c>
      <c r="H921" s="10" t="s">
        <v>699</v>
      </c>
      <c r="I921" s="9" t="s">
        <v>133</v>
      </c>
      <c r="J921" s="9" t="s">
        <v>72</v>
      </c>
      <c r="K921" s="9" t="s">
        <v>115</v>
      </c>
      <c r="L921" s="11" t="s">
        <v>953</v>
      </c>
      <c r="M921" s="52"/>
      <c r="N921" s="9" t="s">
        <v>715</v>
      </c>
      <c r="O921" s="9" t="s">
        <v>409</v>
      </c>
    </row>
    <row r="922" spans="1:15" ht="75" x14ac:dyDescent="0.25">
      <c r="A922" s="52"/>
      <c r="B922" s="52"/>
      <c r="C922" s="52"/>
      <c r="D922" s="52"/>
      <c r="E922" s="52"/>
      <c r="F922" s="52"/>
      <c r="G922" s="9" t="s">
        <v>23</v>
      </c>
      <c r="H922" s="10" t="s">
        <v>699</v>
      </c>
      <c r="I922" s="9" t="s">
        <v>133</v>
      </c>
      <c r="J922" s="9" t="s">
        <v>72</v>
      </c>
      <c r="K922" s="9" t="s">
        <v>115</v>
      </c>
      <c r="L922" s="11" t="s">
        <v>953</v>
      </c>
      <c r="M922" s="52"/>
      <c r="N922" s="9" t="s">
        <v>708</v>
      </c>
      <c r="O922" s="9" t="s">
        <v>779</v>
      </c>
    </row>
    <row r="923" spans="1:15" ht="75" x14ac:dyDescent="0.25">
      <c r="A923" s="52"/>
      <c r="B923" s="52"/>
      <c r="C923" s="52"/>
      <c r="D923" s="52"/>
      <c r="E923" s="52"/>
      <c r="F923" s="52"/>
      <c r="G923" s="9" t="s">
        <v>23</v>
      </c>
      <c r="H923" s="10" t="s">
        <v>699</v>
      </c>
      <c r="I923" s="9" t="s">
        <v>133</v>
      </c>
      <c r="J923" s="9" t="s">
        <v>72</v>
      </c>
      <c r="K923" s="9" t="s">
        <v>115</v>
      </c>
      <c r="L923" s="11" t="s">
        <v>953</v>
      </c>
      <c r="M923" s="52"/>
      <c r="N923" s="9" t="s">
        <v>718</v>
      </c>
      <c r="O923" s="9" t="s">
        <v>689</v>
      </c>
    </row>
    <row r="924" spans="1:15" ht="75" x14ac:dyDescent="0.25">
      <c r="A924" s="52"/>
      <c r="B924" s="52"/>
      <c r="C924" s="52"/>
      <c r="D924" s="52"/>
      <c r="E924" s="52"/>
      <c r="F924" s="52"/>
      <c r="G924" s="9" t="s">
        <v>23</v>
      </c>
      <c r="H924" s="10" t="s">
        <v>699</v>
      </c>
      <c r="I924" s="9" t="s">
        <v>133</v>
      </c>
      <c r="J924" s="9" t="s">
        <v>72</v>
      </c>
      <c r="K924" s="9" t="s">
        <v>115</v>
      </c>
      <c r="L924" s="11" t="s">
        <v>953</v>
      </c>
      <c r="M924" s="52"/>
      <c r="N924" s="9" t="s">
        <v>719</v>
      </c>
      <c r="O924" s="9" t="s">
        <v>559</v>
      </c>
    </row>
    <row r="925" spans="1:15" ht="75" x14ac:dyDescent="0.25">
      <c r="A925" s="52"/>
      <c r="B925" s="52"/>
      <c r="C925" s="52"/>
      <c r="D925" s="52"/>
      <c r="E925" s="52"/>
      <c r="F925" s="52"/>
      <c r="G925" s="9" t="s">
        <v>23</v>
      </c>
      <c r="H925" s="10" t="s">
        <v>699</v>
      </c>
      <c r="I925" s="9" t="s">
        <v>133</v>
      </c>
      <c r="J925" s="9" t="s">
        <v>72</v>
      </c>
      <c r="K925" s="9" t="s">
        <v>115</v>
      </c>
      <c r="L925" s="11" t="s">
        <v>953</v>
      </c>
      <c r="M925" s="52"/>
      <c r="N925" s="9" t="s">
        <v>709</v>
      </c>
      <c r="O925" s="9" t="s">
        <v>466</v>
      </c>
    </row>
    <row r="926" spans="1:15" ht="75" x14ac:dyDescent="0.25">
      <c r="A926" s="52"/>
      <c r="B926" s="52"/>
      <c r="C926" s="52"/>
      <c r="D926" s="52"/>
      <c r="E926" s="52"/>
      <c r="F926" s="52"/>
      <c r="G926" s="9" t="s">
        <v>23</v>
      </c>
      <c r="H926" s="10" t="s">
        <v>699</v>
      </c>
      <c r="I926" s="9" t="s">
        <v>133</v>
      </c>
      <c r="J926" s="9" t="s">
        <v>72</v>
      </c>
      <c r="K926" s="9" t="s">
        <v>115</v>
      </c>
      <c r="L926" s="11" t="s">
        <v>953</v>
      </c>
      <c r="M926" s="52"/>
      <c r="N926" s="9" t="s">
        <v>716</v>
      </c>
      <c r="O926" s="9" t="s">
        <v>411</v>
      </c>
    </row>
    <row r="927" spans="1:15" ht="75" x14ac:dyDescent="0.25">
      <c r="A927" s="52"/>
      <c r="B927" s="52"/>
      <c r="C927" s="52"/>
      <c r="D927" s="52"/>
      <c r="E927" s="52"/>
      <c r="F927" s="52"/>
      <c r="G927" s="9" t="s">
        <v>23</v>
      </c>
      <c r="H927" s="10" t="s">
        <v>699</v>
      </c>
      <c r="I927" s="9" t="s">
        <v>133</v>
      </c>
      <c r="J927" s="9" t="s">
        <v>72</v>
      </c>
      <c r="K927" s="9" t="s">
        <v>115</v>
      </c>
      <c r="L927" s="11" t="s">
        <v>956</v>
      </c>
      <c r="M927" s="52"/>
      <c r="N927" s="9" t="s">
        <v>718</v>
      </c>
      <c r="O927" s="9" t="s">
        <v>674</v>
      </c>
    </row>
    <row r="928" spans="1:15" ht="75" x14ac:dyDescent="0.25">
      <c r="A928" s="52"/>
      <c r="B928" s="52"/>
      <c r="C928" s="52"/>
      <c r="D928" s="52"/>
      <c r="E928" s="52"/>
      <c r="F928" s="52"/>
      <c r="G928" s="9" t="s">
        <v>23</v>
      </c>
      <c r="H928" s="10" t="s">
        <v>699</v>
      </c>
      <c r="I928" s="9" t="s">
        <v>133</v>
      </c>
      <c r="J928" s="9" t="s">
        <v>72</v>
      </c>
      <c r="K928" s="9" t="s">
        <v>115</v>
      </c>
      <c r="L928" s="11" t="s">
        <v>953</v>
      </c>
      <c r="M928" s="52"/>
      <c r="N928" s="9" t="s">
        <v>718</v>
      </c>
      <c r="O928" s="9" t="s">
        <v>674</v>
      </c>
    </row>
    <row r="929" spans="1:15" ht="75" x14ac:dyDescent="0.25">
      <c r="A929" s="52"/>
      <c r="B929" s="52"/>
      <c r="C929" s="52"/>
      <c r="D929" s="52"/>
      <c r="E929" s="52"/>
      <c r="F929" s="52"/>
      <c r="G929" s="9" t="s">
        <v>23</v>
      </c>
      <c r="H929" s="10" t="s">
        <v>699</v>
      </c>
      <c r="I929" s="9" t="s">
        <v>133</v>
      </c>
      <c r="J929" s="9" t="s">
        <v>72</v>
      </c>
      <c r="K929" s="9" t="s">
        <v>115</v>
      </c>
      <c r="L929" s="11" t="s">
        <v>345</v>
      </c>
      <c r="M929" s="52"/>
      <c r="N929" s="9" t="s">
        <v>425</v>
      </c>
      <c r="O929" s="9" t="s">
        <v>589</v>
      </c>
    </row>
    <row r="930" spans="1:15" ht="75" x14ac:dyDescent="0.25">
      <c r="A930" s="52"/>
      <c r="B930" s="52"/>
      <c r="C930" s="52"/>
      <c r="D930" s="52"/>
      <c r="E930" s="52"/>
      <c r="F930" s="52"/>
      <c r="G930" s="9" t="s">
        <v>23</v>
      </c>
      <c r="H930" s="10" t="s">
        <v>699</v>
      </c>
      <c r="I930" s="9" t="s">
        <v>133</v>
      </c>
      <c r="J930" s="9" t="s">
        <v>72</v>
      </c>
      <c r="K930" s="9" t="s">
        <v>115</v>
      </c>
      <c r="L930" s="11" t="s">
        <v>957</v>
      </c>
      <c r="M930" s="52"/>
      <c r="N930" s="9" t="s">
        <v>425</v>
      </c>
      <c r="O930" s="9" t="s">
        <v>589</v>
      </c>
    </row>
    <row r="931" spans="1:15" ht="75" x14ac:dyDescent="0.25">
      <c r="A931" s="52"/>
      <c r="B931" s="52"/>
      <c r="C931" s="52"/>
      <c r="D931" s="52"/>
      <c r="E931" s="52"/>
      <c r="F931" s="52"/>
      <c r="G931" s="9" t="s">
        <v>23</v>
      </c>
      <c r="H931" s="10" t="s">
        <v>699</v>
      </c>
      <c r="I931" s="9" t="s">
        <v>133</v>
      </c>
      <c r="J931" s="9" t="s">
        <v>72</v>
      </c>
      <c r="K931" s="9" t="s">
        <v>115</v>
      </c>
      <c r="L931" s="11" t="s">
        <v>346</v>
      </c>
      <c r="M931" s="52"/>
      <c r="N931" s="9" t="s">
        <v>425</v>
      </c>
      <c r="O931" s="9" t="s">
        <v>550</v>
      </c>
    </row>
    <row r="932" spans="1:15" ht="75" x14ac:dyDescent="0.25">
      <c r="A932" s="52"/>
      <c r="B932" s="52"/>
      <c r="C932" s="52"/>
      <c r="D932" s="52"/>
      <c r="E932" s="52"/>
      <c r="F932" s="52"/>
      <c r="G932" s="9" t="s">
        <v>23</v>
      </c>
      <c r="H932" s="10" t="s">
        <v>699</v>
      </c>
      <c r="I932" s="9" t="s">
        <v>133</v>
      </c>
      <c r="J932" s="9" t="s">
        <v>72</v>
      </c>
      <c r="K932" s="9" t="s">
        <v>115</v>
      </c>
      <c r="L932" s="11" t="s">
        <v>345</v>
      </c>
      <c r="M932" s="52"/>
      <c r="N932" s="9" t="s">
        <v>425</v>
      </c>
      <c r="O932" s="9" t="s">
        <v>958</v>
      </c>
    </row>
    <row r="933" spans="1:15" ht="75" x14ac:dyDescent="0.25">
      <c r="A933" s="52"/>
      <c r="B933" s="52"/>
      <c r="C933" s="52"/>
      <c r="D933" s="52"/>
      <c r="E933" s="52"/>
      <c r="F933" s="52"/>
      <c r="G933" s="9" t="s">
        <v>23</v>
      </c>
      <c r="H933" s="10" t="s">
        <v>699</v>
      </c>
      <c r="I933" s="9" t="s">
        <v>133</v>
      </c>
      <c r="J933" s="9" t="s">
        <v>72</v>
      </c>
      <c r="K933" s="9" t="s">
        <v>115</v>
      </c>
      <c r="L933" s="11" t="s">
        <v>346</v>
      </c>
      <c r="M933" s="52"/>
      <c r="N933" s="9" t="s">
        <v>425</v>
      </c>
      <c r="O933" s="9" t="s">
        <v>958</v>
      </c>
    </row>
    <row r="934" spans="1:15" ht="75" x14ac:dyDescent="0.25">
      <c r="A934" s="52"/>
      <c r="B934" s="52"/>
      <c r="C934" s="52"/>
      <c r="D934" s="52"/>
      <c r="E934" s="52"/>
      <c r="F934" s="52"/>
      <c r="G934" s="9" t="s">
        <v>23</v>
      </c>
      <c r="H934" s="10" t="s">
        <v>699</v>
      </c>
      <c r="I934" s="9" t="s">
        <v>133</v>
      </c>
      <c r="J934" s="9" t="s">
        <v>72</v>
      </c>
      <c r="K934" s="9" t="s">
        <v>115</v>
      </c>
      <c r="L934" s="11" t="s">
        <v>957</v>
      </c>
      <c r="M934" s="52"/>
      <c r="N934" s="9" t="s">
        <v>425</v>
      </c>
      <c r="O934" s="9" t="s">
        <v>958</v>
      </c>
    </row>
    <row r="935" spans="1:15" ht="75" x14ac:dyDescent="0.25">
      <c r="A935" s="52"/>
      <c r="B935" s="52"/>
      <c r="C935" s="52"/>
      <c r="D935" s="52"/>
      <c r="E935" s="52"/>
      <c r="F935" s="52"/>
      <c r="G935" s="9" t="s">
        <v>23</v>
      </c>
      <c r="H935" s="10" t="s">
        <v>699</v>
      </c>
      <c r="I935" s="9" t="s">
        <v>133</v>
      </c>
      <c r="J935" s="9" t="s">
        <v>72</v>
      </c>
      <c r="K935" s="9" t="s">
        <v>115</v>
      </c>
      <c r="L935" s="11" t="s">
        <v>345</v>
      </c>
      <c r="M935" s="52"/>
      <c r="N935" s="9" t="s">
        <v>425</v>
      </c>
      <c r="O935" s="9" t="s">
        <v>621</v>
      </c>
    </row>
    <row r="936" spans="1:15" ht="75" x14ac:dyDescent="0.25">
      <c r="A936" s="52"/>
      <c r="B936" s="52"/>
      <c r="C936" s="52"/>
      <c r="D936" s="52"/>
      <c r="E936" s="52"/>
      <c r="F936" s="52"/>
      <c r="G936" s="9" t="s">
        <v>23</v>
      </c>
      <c r="H936" s="10" t="s">
        <v>699</v>
      </c>
      <c r="I936" s="9" t="s">
        <v>133</v>
      </c>
      <c r="J936" s="9" t="s">
        <v>72</v>
      </c>
      <c r="K936" s="9" t="s">
        <v>115</v>
      </c>
      <c r="L936" s="11" t="s">
        <v>345</v>
      </c>
      <c r="M936" s="52"/>
      <c r="N936" s="9" t="s">
        <v>425</v>
      </c>
      <c r="O936" s="9" t="s">
        <v>375</v>
      </c>
    </row>
    <row r="937" spans="1:15" ht="75" x14ac:dyDescent="0.25">
      <c r="A937" s="52"/>
      <c r="B937" s="52"/>
      <c r="C937" s="52"/>
      <c r="D937" s="52"/>
      <c r="E937" s="52"/>
      <c r="F937" s="52"/>
      <c r="G937" s="9" t="s">
        <v>23</v>
      </c>
      <c r="H937" s="10" t="s">
        <v>699</v>
      </c>
      <c r="I937" s="9" t="s">
        <v>133</v>
      </c>
      <c r="J937" s="9" t="s">
        <v>72</v>
      </c>
      <c r="K937" s="9" t="s">
        <v>115</v>
      </c>
      <c r="L937" s="11" t="s">
        <v>632</v>
      </c>
      <c r="M937" s="52"/>
      <c r="N937" s="9" t="s">
        <v>425</v>
      </c>
      <c r="O937" s="9" t="s">
        <v>355</v>
      </c>
    </row>
    <row r="938" spans="1:15" ht="75" x14ac:dyDescent="0.25">
      <c r="A938" s="52"/>
      <c r="B938" s="52"/>
      <c r="C938" s="52"/>
      <c r="D938" s="52"/>
      <c r="E938" s="52"/>
      <c r="F938" s="52"/>
      <c r="G938" s="9" t="s">
        <v>23</v>
      </c>
      <c r="H938" s="10" t="s">
        <v>699</v>
      </c>
      <c r="I938" s="9" t="s">
        <v>133</v>
      </c>
      <c r="J938" s="9" t="s">
        <v>72</v>
      </c>
      <c r="K938" s="9" t="s">
        <v>115</v>
      </c>
      <c r="L938" s="11" t="s">
        <v>345</v>
      </c>
      <c r="M938" s="52"/>
      <c r="N938" s="9" t="s">
        <v>425</v>
      </c>
      <c r="O938" s="9" t="s">
        <v>355</v>
      </c>
    </row>
    <row r="939" spans="1:15" ht="75" x14ac:dyDescent="0.25">
      <c r="A939" s="52"/>
      <c r="B939" s="52"/>
      <c r="C939" s="52"/>
      <c r="D939" s="52"/>
      <c r="E939" s="52"/>
      <c r="F939" s="52"/>
      <c r="G939" s="9" t="s">
        <v>23</v>
      </c>
      <c r="H939" s="10" t="s">
        <v>699</v>
      </c>
      <c r="I939" s="9" t="s">
        <v>133</v>
      </c>
      <c r="J939" s="9" t="s">
        <v>72</v>
      </c>
      <c r="K939" s="9" t="s">
        <v>115</v>
      </c>
      <c r="L939" s="11" t="s">
        <v>953</v>
      </c>
      <c r="M939" s="52"/>
      <c r="N939" s="9" t="s">
        <v>425</v>
      </c>
      <c r="O939" s="9" t="s">
        <v>959</v>
      </c>
    </row>
    <row r="940" spans="1:15" ht="75" x14ac:dyDescent="0.25">
      <c r="A940" s="52"/>
      <c r="B940" s="52"/>
      <c r="C940" s="52"/>
      <c r="D940" s="52"/>
      <c r="E940" s="52"/>
      <c r="F940" s="52"/>
      <c r="G940" s="9" t="s">
        <v>23</v>
      </c>
      <c r="H940" s="10" t="s">
        <v>699</v>
      </c>
      <c r="I940" s="9" t="s">
        <v>133</v>
      </c>
      <c r="J940" s="9" t="s">
        <v>72</v>
      </c>
      <c r="K940" s="9" t="s">
        <v>115</v>
      </c>
      <c r="L940" s="11" t="s">
        <v>953</v>
      </c>
      <c r="M940" s="52"/>
      <c r="N940" s="9" t="s">
        <v>425</v>
      </c>
      <c r="O940" s="9" t="s">
        <v>959</v>
      </c>
    </row>
    <row r="941" spans="1:15" ht="75" x14ac:dyDescent="0.25">
      <c r="A941" s="52"/>
      <c r="B941" s="52"/>
      <c r="C941" s="52"/>
      <c r="D941" s="52"/>
      <c r="E941" s="52"/>
      <c r="F941" s="52"/>
      <c r="G941" s="9" t="s">
        <v>23</v>
      </c>
      <c r="H941" s="10" t="s">
        <v>699</v>
      </c>
      <c r="I941" s="9" t="s">
        <v>133</v>
      </c>
      <c r="J941" s="9" t="s">
        <v>72</v>
      </c>
      <c r="K941" s="9" t="s">
        <v>115</v>
      </c>
      <c r="L941" s="11" t="s">
        <v>345</v>
      </c>
      <c r="M941" s="52"/>
      <c r="N941" s="9" t="s">
        <v>425</v>
      </c>
      <c r="O941" s="9" t="s">
        <v>376</v>
      </c>
    </row>
    <row r="942" spans="1:15" ht="75" x14ac:dyDescent="0.25">
      <c r="A942" s="52"/>
      <c r="B942" s="52"/>
      <c r="C942" s="52"/>
      <c r="D942" s="52"/>
      <c r="E942" s="52"/>
      <c r="F942" s="52"/>
      <c r="G942" s="9" t="s">
        <v>23</v>
      </c>
      <c r="H942" s="10" t="s">
        <v>699</v>
      </c>
      <c r="I942" s="9" t="s">
        <v>133</v>
      </c>
      <c r="J942" s="9" t="s">
        <v>72</v>
      </c>
      <c r="K942" s="9" t="s">
        <v>115</v>
      </c>
      <c r="L942" s="11" t="s">
        <v>345</v>
      </c>
      <c r="M942" s="52"/>
      <c r="N942" s="9" t="s">
        <v>425</v>
      </c>
      <c r="O942" s="9" t="s">
        <v>551</v>
      </c>
    </row>
    <row r="943" spans="1:15" ht="75" x14ac:dyDescent="0.25">
      <c r="A943" s="52"/>
      <c r="B943" s="52"/>
      <c r="C943" s="52"/>
      <c r="D943" s="52"/>
      <c r="E943" s="52"/>
      <c r="F943" s="52"/>
      <c r="G943" s="9" t="s">
        <v>23</v>
      </c>
      <c r="H943" s="10" t="s">
        <v>699</v>
      </c>
      <c r="I943" s="9" t="s">
        <v>133</v>
      </c>
      <c r="J943" s="9" t="s">
        <v>72</v>
      </c>
      <c r="K943" s="9" t="s">
        <v>115</v>
      </c>
      <c r="L943" s="11" t="s">
        <v>345</v>
      </c>
      <c r="M943" s="52"/>
      <c r="N943" s="9" t="s">
        <v>425</v>
      </c>
      <c r="O943" s="9" t="s">
        <v>536</v>
      </c>
    </row>
    <row r="944" spans="1:15" ht="75" x14ac:dyDescent="0.25">
      <c r="A944" s="52"/>
      <c r="B944" s="52"/>
      <c r="C944" s="52"/>
      <c r="D944" s="52"/>
      <c r="E944" s="52"/>
      <c r="F944" s="52"/>
      <c r="G944" s="9" t="s">
        <v>23</v>
      </c>
      <c r="H944" s="10" t="s">
        <v>699</v>
      </c>
      <c r="I944" s="9" t="s">
        <v>133</v>
      </c>
      <c r="J944" s="9" t="s">
        <v>72</v>
      </c>
      <c r="K944" s="9" t="s">
        <v>115</v>
      </c>
      <c r="L944" s="11" t="s">
        <v>347</v>
      </c>
      <c r="M944" s="52"/>
      <c r="N944" s="9" t="s">
        <v>425</v>
      </c>
      <c r="O944" s="9" t="s">
        <v>536</v>
      </c>
    </row>
    <row r="945" spans="1:15" ht="75" x14ac:dyDescent="0.25">
      <c r="A945" s="52"/>
      <c r="B945" s="52"/>
      <c r="C945" s="52"/>
      <c r="D945" s="52"/>
      <c r="E945" s="52"/>
      <c r="F945" s="52"/>
      <c r="G945" s="9" t="s">
        <v>23</v>
      </c>
      <c r="H945" s="10" t="s">
        <v>699</v>
      </c>
      <c r="I945" s="9" t="s">
        <v>133</v>
      </c>
      <c r="J945" s="9" t="s">
        <v>72</v>
      </c>
      <c r="K945" s="9" t="s">
        <v>115</v>
      </c>
      <c r="L945" s="11" t="s">
        <v>345</v>
      </c>
      <c r="M945" s="52"/>
      <c r="N945" s="9" t="s">
        <v>425</v>
      </c>
      <c r="O945" s="9" t="s">
        <v>377</v>
      </c>
    </row>
    <row r="946" spans="1:15" ht="75" x14ac:dyDescent="0.25">
      <c r="A946" s="52"/>
      <c r="B946" s="52"/>
      <c r="C946" s="52"/>
      <c r="D946" s="52"/>
      <c r="E946" s="52"/>
      <c r="F946" s="52"/>
      <c r="G946" s="9" t="s">
        <v>23</v>
      </c>
      <c r="H946" s="10" t="s">
        <v>699</v>
      </c>
      <c r="I946" s="9" t="s">
        <v>133</v>
      </c>
      <c r="J946" s="9" t="s">
        <v>72</v>
      </c>
      <c r="K946" s="9" t="s">
        <v>115</v>
      </c>
      <c r="L946" s="11" t="s">
        <v>345</v>
      </c>
      <c r="M946" s="52"/>
      <c r="N946" s="9" t="s">
        <v>425</v>
      </c>
      <c r="O946" s="9" t="s">
        <v>378</v>
      </c>
    </row>
    <row r="947" spans="1:15" ht="75" x14ac:dyDescent="0.25">
      <c r="A947" s="52"/>
      <c r="B947" s="52"/>
      <c r="C947" s="52"/>
      <c r="D947" s="52"/>
      <c r="E947" s="52"/>
      <c r="F947" s="52"/>
      <c r="G947" s="9" t="s">
        <v>23</v>
      </c>
      <c r="H947" s="10" t="s">
        <v>699</v>
      </c>
      <c r="I947" s="9" t="s">
        <v>133</v>
      </c>
      <c r="J947" s="9" t="s">
        <v>72</v>
      </c>
      <c r="K947" s="9" t="s">
        <v>115</v>
      </c>
      <c r="L947" s="11" t="s">
        <v>345</v>
      </c>
      <c r="M947" s="52"/>
      <c r="N947" s="9" t="s">
        <v>425</v>
      </c>
      <c r="O947" s="9" t="s">
        <v>379</v>
      </c>
    </row>
    <row r="948" spans="1:15" ht="75" x14ac:dyDescent="0.25">
      <c r="A948" s="52"/>
      <c r="B948" s="52"/>
      <c r="C948" s="52"/>
      <c r="D948" s="52"/>
      <c r="E948" s="52"/>
      <c r="F948" s="52"/>
      <c r="G948" s="9" t="s">
        <v>23</v>
      </c>
      <c r="H948" s="10" t="s">
        <v>699</v>
      </c>
      <c r="I948" s="9" t="s">
        <v>133</v>
      </c>
      <c r="J948" s="9" t="s">
        <v>72</v>
      </c>
      <c r="K948" s="9" t="s">
        <v>115</v>
      </c>
      <c r="L948" s="11" t="s">
        <v>345</v>
      </c>
      <c r="M948" s="52"/>
      <c r="N948" s="9" t="s">
        <v>425</v>
      </c>
      <c r="O948" s="9" t="s">
        <v>960</v>
      </c>
    </row>
    <row r="949" spans="1:15" ht="75" x14ac:dyDescent="0.25">
      <c r="A949" s="52"/>
      <c r="B949" s="52"/>
      <c r="C949" s="52"/>
      <c r="D949" s="52"/>
      <c r="E949" s="52"/>
      <c r="F949" s="52"/>
      <c r="G949" s="9" t="s">
        <v>23</v>
      </c>
      <c r="H949" s="10" t="s">
        <v>699</v>
      </c>
      <c r="I949" s="9" t="s">
        <v>133</v>
      </c>
      <c r="J949" s="9" t="s">
        <v>72</v>
      </c>
      <c r="K949" s="9" t="s">
        <v>115</v>
      </c>
      <c r="L949" s="11" t="s">
        <v>345</v>
      </c>
      <c r="M949" s="52"/>
      <c r="N949" s="9" t="s">
        <v>425</v>
      </c>
      <c r="O949" s="9" t="s">
        <v>380</v>
      </c>
    </row>
    <row r="950" spans="1:15" ht="75" x14ac:dyDescent="0.25">
      <c r="A950" s="52"/>
      <c r="B950" s="52"/>
      <c r="C950" s="52"/>
      <c r="D950" s="52"/>
      <c r="E950" s="52"/>
      <c r="F950" s="52"/>
      <c r="G950" s="9" t="s">
        <v>23</v>
      </c>
      <c r="H950" s="10" t="s">
        <v>699</v>
      </c>
      <c r="I950" s="9" t="s">
        <v>133</v>
      </c>
      <c r="J950" s="9" t="s">
        <v>72</v>
      </c>
      <c r="K950" s="9" t="s">
        <v>115</v>
      </c>
      <c r="L950" s="11" t="s">
        <v>345</v>
      </c>
      <c r="M950" s="52"/>
      <c r="N950" s="9" t="s">
        <v>425</v>
      </c>
      <c r="O950" s="9" t="s">
        <v>563</v>
      </c>
    </row>
    <row r="951" spans="1:15" ht="75" x14ac:dyDescent="0.25">
      <c r="A951" s="52"/>
      <c r="B951" s="52"/>
      <c r="C951" s="52"/>
      <c r="D951" s="52"/>
      <c r="E951" s="52"/>
      <c r="F951" s="52"/>
      <c r="G951" s="9" t="s">
        <v>23</v>
      </c>
      <c r="H951" s="10" t="s">
        <v>699</v>
      </c>
      <c r="I951" s="9" t="s">
        <v>133</v>
      </c>
      <c r="J951" s="9" t="s">
        <v>72</v>
      </c>
      <c r="K951" s="9" t="s">
        <v>115</v>
      </c>
      <c r="L951" s="11" t="s">
        <v>345</v>
      </c>
      <c r="M951" s="52"/>
      <c r="N951" s="9" t="s">
        <v>425</v>
      </c>
      <c r="O951" s="9" t="s">
        <v>945</v>
      </c>
    </row>
    <row r="952" spans="1:15" ht="75" x14ac:dyDescent="0.25">
      <c r="A952" s="52"/>
      <c r="B952" s="52"/>
      <c r="C952" s="52"/>
      <c r="D952" s="52"/>
      <c r="E952" s="52"/>
      <c r="F952" s="52"/>
      <c r="G952" s="9" t="s">
        <v>23</v>
      </c>
      <c r="H952" s="10" t="s">
        <v>699</v>
      </c>
      <c r="I952" s="9" t="s">
        <v>133</v>
      </c>
      <c r="J952" s="9" t="s">
        <v>72</v>
      </c>
      <c r="K952" s="9" t="s">
        <v>115</v>
      </c>
      <c r="L952" s="11" t="s">
        <v>345</v>
      </c>
      <c r="M952" s="52"/>
      <c r="N952" s="9" t="s">
        <v>425</v>
      </c>
      <c r="O952" s="9" t="s">
        <v>381</v>
      </c>
    </row>
    <row r="953" spans="1:15" ht="75" x14ac:dyDescent="0.25">
      <c r="A953" s="52"/>
      <c r="B953" s="52"/>
      <c r="C953" s="52"/>
      <c r="D953" s="52"/>
      <c r="E953" s="52"/>
      <c r="F953" s="52"/>
      <c r="G953" s="9" t="s">
        <v>23</v>
      </c>
      <c r="H953" s="10" t="s">
        <v>699</v>
      </c>
      <c r="I953" s="9" t="s">
        <v>133</v>
      </c>
      <c r="J953" s="9" t="s">
        <v>72</v>
      </c>
      <c r="K953" s="9" t="s">
        <v>115</v>
      </c>
      <c r="L953" s="11" t="s">
        <v>345</v>
      </c>
      <c r="M953" s="52"/>
      <c r="N953" s="9" t="s">
        <v>425</v>
      </c>
      <c r="O953" s="9" t="s">
        <v>690</v>
      </c>
    </row>
    <row r="954" spans="1:15" ht="75" x14ac:dyDescent="0.25">
      <c r="A954" s="52"/>
      <c r="B954" s="52"/>
      <c r="C954" s="52"/>
      <c r="D954" s="52"/>
      <c r="E954" s="52"/>
      <c r="F954" s="52"/>
      <c r="G954" s="9" t="s">
        <v>23</v>
      </c>
      <c r="H954" s="10" t="s">
        <v>699</v>
      </c>
      <c r="I954" s="9" t="s">
        <v>133</v>
      </c>
      <c r="J954" s="9" t="s">
        <v>72</v>
      </c>
      <c r="K954" s="9" t="s">
        <v>115</v>
      </c>
      <c r="L954" s="11" t="s">
        <v>345</v>
      </c>
      <c r="M954" s="52"/>
      <c r="N954" s="9" t="s">
        <v>425</v>
      </c>
      <c r="O954" s="9" t="s">
        <v>382</v>
      </c>
    </row>
    <row r="955" spans="1:15" ht="75" x14ac:dyDescent="0.25">
      <c r="A955" s="52"/>
      <c r="B955" s="52"/>
      <c r="C955" s="52"/>
      <c r="D955" s="52"/>
      <c r="E955" s="52"/>
      <c r="F955" s="52"/>
      <c r="G955" s="9" t="s">
        <v>23</v>
      </c>
      <c r="H955" s="10" t="s">
        <v>699</v>
      </c>
      <c r="I955" s="9" t="s">
        <v>133</v>
      </c>
      <c r="J955" s="9" t="s">
        <v>72</v>
      </c>
      <c r="K955" s="9" t="s">
        <v>115</v>
      </c>
      <c r="L955" s="11" t="s">
        <v>345</v>
      </c>
      <c r="M955" s="52"/>
      <c r="N955" s="9" t="s">
        <v>425</v>
      </c>
      <c r="O955" s="9" t="s">
        <v>588</v>
      </c>
    </row>
    <row r="956" spans="1:15" ht="75" x14ac:dyDescent="0.25">
      <c r="A956" s="52"/>
      <c r="B956" s="52"/>
      <c r="C956" s="52"/>
      <c r="D956" s="52"/>
      <c r="E956" s="52"/>
      <c r="F956" s="52"/>
      <c r="G956" s="9" t="s">
        <v>23</v>
      </c>
      <c r="H956" s="10" t="s">
        <v>699</v>
      </c>
      <c r="I956" s="9" t="s">
        <v>133</v>
      </c>
      <c r="J956" s="9" t="s">
        <v>72</v>
      </c>
      <c r="K956" s="9" t="s">
        <v>115</v>
      </c>
      <c r="L956" s="11" t="s">
        <v>345</v>
      </c>
      <c r="M956" s="52"/>
      <c r="N956" s="9" t="s">
        <v>425</v>
      </c>
      <c r="O956" s="9" t="s">
        <v>546</v>
      </c>
    </row>
    <row r="957" spans="1:15" ht="75" x14ac:dyDescent="0.25">
      <c r="A957" s="52"/>
      <c r="B957" s="52"/>
      <c r="C957" s="52"/>
      <c r="D957" s="52"/>
      <c r="E957" s="52"/>
      <c r="F957" s="52"/>
      <c r="G957" s="9" t="s">
        <v>23</v>
      </c>
      <c r="H957" s="10" t="s">
        <v>699</v>
      </c>
      <c r="I957" s="9" t="s">
        <v>133</v>
      </c>
      <c r="J957" s="9" t="s">
        <v>72</v>
      </c>
      <c r="K957" s="9" t="s">
        <v>115</v>
      </c>
      <c r="L957" s="11" t="s">
        <v>345</v>
      </c>
      <c r="M957" s="52"/>
      <c r="N957" s="9" t="s">
        <v>425</v>
      </c>
      <c r="O957" s="9" t="s">
        <v>383</v>
      </c>
    </row>
    <row r="958" spans="1:15" ht="75" x14ac:dyDescent="0.25">
      <c r="A958" s="52"/>
      <c r="B958" s="52"/>
      <c r="C958" s="52"/>
      <c r="D958" s="52"/>
      <c r="E958" s="52"/>
      <c r="F958" s="52"/>
      <c r="G958" s="9" t="s">
        <v>23</v>
      </c>
      <c r="H958" s="10" t="s">
        <v>699</v>
      </c>
      <c r="I958" s="9" t="s">
        <v>133</v>
      </c>
      <c r="J958" s="9" t="s">
        <v>72</v>
      </c>
      <c r="K958" s="9" t="s">
        <v>115</v>
      </c>
      <c r="L958" s="11" t="s">
        <v>345</v>
      </c>
      <c r="M958" s="52"/>
      <c r="N958" s="9" t="s">
        <v>425</v>
      </c>
      <c r="O958" s="9" t="s">
        <v>384</v>
      </c>
    </row>
    <row r="959" spans="1:15" ht="75" x14ac:dyDescent="0.25">
      <c r="A959" s="52"/>
      <c r="B959" s="52"/>
      <c r="C959" s="52"/>
      <c r="D959" s="52"/>
      <c r="E959" s="52"/>
      <c r="F959" s="52"/>
      <c r="G959" s="9" t="s">
        <v>23</v>
      </c>
      <c r="H959" s="10" t="s">
        <v>699</v>
      </c>
      <c r="I959" s="9" t="s">
        <v>133</v>
      </c>
      <c r="J959" s="9" t="s">
        <v>72</v>
      </c>
      <c r="K959" s="9" t="s">
        <v>115</v>
      </c>
      <c r="L959" s="11" t="s">
        <v>345</v>
      </c>
      <c r="M959" s="52"/>
      <c r="N959" s="9" t="s">
        <v>425</v>
      </c>
      <c r="O959" s="9" t="s">
        <v>687</v>
      </c>
    </row>
    <row r="960" spans="1:15" ht="75" x14ac:dyDescent="0.25">
      <c r="A960" s="52"/>
      <c r="B960" s="52"/>
      <c r="C960" s="52"/>
      <c r="D960" s="52"/>
      <c r="E960" s="52"/>
      <c r="F960" s="52"/>
      <c r="G960" s="9" t="s">
        <v>23</v>
      </c>
      <c r="H960" s="10" t="s">
        <v>699</v>
      </c>
      <c r="I960" s="9" t="s">
        <v>133</v>
      </c>
      <c r="J960" s="9" t="s">
        <v>72</v>
      </c>
      <c r="K960" s="9" t="s">
        <v>115</v>
      </c>
      <c r="L960" s="11" t="s">
        <v>345</v>
      </c>
      <c r="M960" s="52"/>
      <c r="N960" s="9" t="s">
        <v>425</v>
      </c>
      <c r="O960" s="9" t="s">
        <v>687</v>
      </c>
    </row>
    <row r="961" spans="1:15" ht="75" x14ac:dyDescent="0.25">
      <c r="A961" s="52"/>
      <c r="B961" s="52"/>
      <c r="C961" s="52"/>
      <c r="D961" s="52"/>
      <c r="E961" s="52"/>
      <c r="F961" s="52"/>
      <c r="G961" s="9" t="s">
        <v>23</v>
      </c>
      <c r="H961" s="10" t="s">
        <v>699</v>
      </c>
      <c r="I961" s="9" t="s">
        <v>133</v>
      </c>
      <c r="J961" s="9" t="s">
        <v>72</v>
      </c>
      <c r="K961" s="9" t="s">
        <v>115</v>
      </c>
      <c r="L961" s="11" t="s">
        <v>345</v>
      </c>
      <c r="M961" s="52"/>
      <c r="N961" s="9" t="s">
        <v>425</v>
      </c>
      <c r="O961" s="9" t="s">
        <v>385</v>
      </c>
    </row>
    <row r="962" spans="1:15" ht="75" x14ac:dyDescent="0.25">
      <c r="A962" s="52"/>
      <c r="B962" s="52"/>
      <c r="C962" s="52"/>
      <c r="D962" s="52"/>
      <c r="E962" s="52"/>
      <c r="F962" s="52"/>
      <c r="G962" s="9" t="s">
        <v>23</v>
      </c>
      <c r="H962" s="10" t="s">
        <v>699</v>
      </c>
      <c r="I962" s="9" t="s">
        <v>133</v>
      </c>
      <c r="J962" s="9" t="s">
        <v>72</v>
      </c>
      <c r="K962" s="9" t="s">
        <v>115</v>
      </c>
      <c r="L962" s="11" t="s">
        <v>345</v>
      </c>
      <c r="M962" s="52"/>
      <c r="N962" s="9" t="s">
        <v>425</v>
      </c>
      <c r="O962" s="9" t="s">
        <v>386</v>
      </c>
    </row>
    <row r="963" spans="1:15" ht="75" x14ac:dyDescent="0.25">
      <c r="A963" s="52"/>
      <c r="B963" s="52"/>
      <c r="C963" s="52"/>
      <c r="D963" s="52"/>
      <c r="E963" s="52"/>
      <c r="F963" s="52"/>
      <c r="G963" s="9" t="s">
        <v>23</v>
      </c>
      <c r="H963" s="10" t="s">
        <v>699</v>
      </c>
      <c r="I963" s="9" t="s">
        <v>133</v>
      </c>
      <c r="J963" s="9" t="s">
        <v>72</v>
      </c>
      <c r="K963" s="9" t="s">
        <v>115</v>
      </c>
      <c r="L963" s="11" t="s">
        <v>345</v>
      </c>
      <c r="M963" s="52"/>
      <c r="N963" s="9" t="s">
        <v>425</v>
      </c>
      <c r="O963" s="9" t="s">
        <v>537</v>
      </c>
    </row>
    <row r="964" spans="1:15" ht="75" x14ac:dyDescent="0.25">
      <c r="A964" s="52"/>
      <c r="B964" s="52"/>
      <c r="C964" s="52"/>
      <c r="D964" s="52"/>
      <c r="E964" s="52"/>
      <c r="F964" s="52"/>
      <c r="G964" s="9" t="s">
        <v>23</v>
      </c>
      <c r="H964" s="10" t="s">
        <v>699</v>
      </c>
      <c r="I964" s="9" t="s">
        <v>133</v>
      </c>
      <c r="J964" s="9" t="s">
        <v>72</v>
      </c>
      <c r="K964" s="9" t="s">
        <v>115</v>
      </c>
      <c r="L964" s="11" t="s">
        <v>345</v>
      </c>
      <c r="M964" s="52"/>
      <c r="N964" s="9" t="s">
        <v>425</v>
      </c>
      <c r="O964" s="9" t="s">
        <v>387</v>
      </c>
    </row>
    <row r="965" spans="1:15" ht="75" x14ac:dyDescent="0.25">
      <c r="A965" s="52"/>
      <c r="B965" s="52"/>
      <c r="C965" s="52"/>
      <c r="D965" s="52"/>
      <c r="E965" s="52"/>
      <c r="F965" s="52"/>
      <c r="G965" s="9" t="s">
        <v>23</v>
      </c>
      <c r="H965" s="10" t="s">
        <v>699</v>
      </c>
      <c r="I965" s="9" t="s">
        <v>133</v>
      </c>
      <c r="J965" s="9" t="s">
        <v>72</v>
      </c>
      <c r="K965" s="9" t="s">
        <v>115</v>
      </c>
      <c r="L965" s="11" t="s">
        <v>345</v>
      </c>
      <c r="M965" s="52"/>
      <c r="N965" s="9" t="s">
        <v>425</v>
      </c>
      <c r="O965" s="9" t="s">
        <v>356</v>
      </c>
    </row>
    <row r="966" spans="1:15" ht="75" x14ac:dyDescent="0.25">
      <c r="A966" s="52"/>
      <c r="B966" s="52"/>
      <c r="C966" s="52"/>
      <c r="D966" s="52"/>
      <c r="E966" s="52"/>
      <c r="F966" s="52"/>
      <c r="G966" s="9" t="s">
        <v>23</v>
      </c>
      <c r="H966" s="10" t="s">
        <v>699</v>
      </c>
      <c r="I966" s="9" t="s">
        <v>133</v>
      </c>
      <c r="J966" s="9" t="s">
        <v>72</v>
      </c>
      <c r="K966" s="9" t="s">
        <v>115</v>
      </c>
      <c r="L966" s="11" t="s">
        <v>345</v>
      </c>
      <c r="M966" s="52"/>
      <c r="N966" s="9" t="s">
        <v>425</v>
      </c>
      <c r="O966" s="9" t="s">
        <v>388</v>
      </c>
    </row>
    <row r="967" spans="1:15" ht="75" x14ac:dyDescent="0.25">
      <c r="A967" s="52"/>
      <c r="B967" s="52"/>
      <c r="C967" s="52"/>
      <c r="D967" s="52"/>
      <c r="E967" s="52"/>
      <c r="F967" s="52"/>
      <c r="G967" s="9" t="s">
        <v>23</v>
      </c>
      <c r="H967" s="10" t="s">
        <v>699</v>
      </c>
      <c r="I967" s="9" t="s">
        <v>133</v>
      </c>
      <c r="J967" s="9" t="s">
        <v>72</v>
      </c>
      <c r="K967" s="9" t="s">
        <v>115</v>
      </c>
      <c r="L967" s="11" t="s">
        <v>345</v>
      </c>
      <c r="M967" s="52"/>
      <c r="N967" s="9" t="s">
        <v>425</v>
      </c>
      <c r="O967" s="9" t="s">
        <v>587</v>
      </c>
    </row>
    <row r="968" spans="1:15" ht="75" x14ac:dyDescent="0.25">
      <c r="A968" s="52"/>
      <c r="B968" s="52"/>
      <c r="C968" s="52"/>
      <c r="D968" s="52"/>
      <c r="E968" s="52"/>
      <c r="F968" s="52"/>
      <c r="G968" s="9" t="s">
        <v>23</v>
      </c>
      <c r="H968" s="10" t="s">
        <v>699</v>
      </c>
      <c r="I968" s="9" t="s">
        <v>133</v>
      </c>
      <c r="J968" s="9" t="s">
        <v>72</v>
      </c>
      <c r="K968" s="9" t="s">
        <v>115</v>
      </c>
      <c r="L968" s="11" t="s">
        <v>344</v>
      </c>
      <c r="M968" s="52"/>
      <c r="N968" s="9" t="s">
        <v>715</v>
      </c>
      <c r="O968" s="9" t="s">
        <v>412</v>
      </c>
    </row>
    <row r="969" spans="1:15" ht="75" x14ac:dyDescent="0.25">
      <c r="A969" s="52"/>
      <c r="B969" s="52"/>
      <c r="C969" s="52"/>
      <c r="D969" s="52"/>
      <c r="E969" s="52"/>
      <c r="F969" s="52"/>
      <c r="G969" s="9" t="s">
        <v>23</v>
      </c>
      <c r="H969" s="10" t="s">
        <v>699</v>
      </c>
      <c r="I969" s="9" t="s">
        <v>133</v>
      </c>
      <c r="J969" s="9" t="s">
        <v>72</v>
      </c>
      <c r="K969" s="9" t="s">
        <v>115</v>
      </c>
      <c r="L969" s="11" t="s">
        <v>344</v>
      </c>
      <c r="M969" s="52"/>
      <c r="N969" s="9" t="s">
        <v>715</v>
      </c>
      <c r="O969" s="9" t="s">
        <v>538</v>
      </c>
    </row>
    <row r="970" spans="1:15" ht="75" x14ac:dyDescent="0.25">
      <c r="A970" s="52"/>
      <c r="B970" s="52"/>
      <c r="C970" s="52"/>
      <c r="D970" s="52"/>
      <c r="E970" s="52"/>
      <c r="F970" s="52"/>
      <c r="G970" s="9" t="s">
        <v>23</v>
      </c>
      <c r="H970" s="10" t="s">
        <v>699</v>
      </c>
      <c r="I970" s="9" t="s">
        <v>133</v>
      </c>
      <c r="J970" s="9" t="s">
        <v>72</v>
      </c>
      <c r="K970" s="9" t="s">
        <v>115</v>
      </c>
      <c r="L970" s="11" t="s">
        <v>953</v>
      </c>
      <c r="M970" s="52"/>
      <c r="N970" s="9" t="s">
        <v>715</v>
      </c>
      <c r="O970" s="9" t="s">
        <v>538</v>
      </c>
    </row>
    <row r="971" spans="1:15" ht="75" x14ac:dyDescent="0.25">
      <c r="A971" s="52"/>
      <c r="B971" s="52"/>
      <c r="C971" s="52"/>
      <c r="D971" s="52"/>
      <c r="E971" s="52"/>
      <c r="F971" s="52"/>
      <c r="G971" s="9" t="s">
        <v>23</v>
      </c>
      <c r="H971" s="10" t="s">
        <v>699</v>
      </c>
      <c r="I971" s="9" t="s">
        <v>133</v>
      </c>
      <c r="J971" s="9" t="s">
        <v>72</v>
      </c>
      <c r="K971" s="9" t="s">
        <v>115</v>
      </c>
      <c r="L971" s="11" t="s">
        <v>344</v>
      </c>
      <c r="M971" s="52"/>
      <c r="N971" s="9" t="s">
        <v>715</v>
      </c>
      <c r="O971" s="9" t="s">
        <v>947</v>
      </c>
    </row>
    <row r="972" spans="1:15" ht="75" x14ac:dyDescent="0.25">
      <c r="A972" s="52"/>
      <c r="B972" s="52"/>
      <c r="C972" s="52"/>
      <c r="D972" s="52"/>
      <c r="E972" s="52"/>
      <c r="F972" s="52"/>
      <c r="G972" s="9" t="s">
        <v>23</v>
      </c>
      <c r="H972" s="10" t="s">
        <v>699</v>
      </c>
      <c r="I972" s="9" t="s">
        <v>133</v>
      </c>
      <c r="J972" s="9" t="s">
        <v>72</v>
      </c>
      <c r="K972" s="9" t="s">
        <v>115</v>
      </c>
      <c r="L972" s="11" t="s">
        <v>345</v>
      </c>
      <c r="M972" s="52"/>
      <c r="N972" s="9" t="s">
        <v>425</v>
      </c>
      <c r="O972" s="9" t="s">
        <v>552</v>
      </c>
    </row>
    <row r="973" spans="1:15" ht="75" x14ac:dyDescent="0.25">
      <c r="A973" s="52"/>
      <c r="B973" s="52"/>
      <c r="C973" s="52"/>
      <c r="D973" s="52"/>
      <c r="E973" s="52"/>
      <c r="F973" s="52"/>
      <c r="G973" s="9" t="s">
        <v>23</v>
      </c>
      <c r="H973" s="10" t="s">
        <v>699</v>
      </c>
      <c r="I973" s="9" t="s">
        <v>133</v>
      </c>
      <c r="J973" s="9" t="s">
        <v>72</v>
      </c>
      <c r="K973" s="9" t="s">
        <v>115</v>
      </c>
      <c r="L973" s="11" t="s">
        <v>345</v>
      </c>
      <c r="M973" s="52"/>
      <c r="N973" s="9" t="s">
        <v>425</v>
      </c>
      <c r="O973" s="9" t="s">
        <v>624</v>
      </c>
    </row>
    <row r="974" spans="1:15" ht="75" x14ac:dyDescent="0.25">
      <c r="A974" s="52"/>
      <c r="B974" s="52"/>
      <c r="C974" s="52"/>
      <c r="D974" s="52"/>
      <c r="E974" s="52"/>
      <c r="F974" s="52"/>
      <c r="G974" s="9" t="s">
        <v>23</v>
      </c>
      <c r="H974" s="10" t="s">
        <v>699</v>
      </c>
      <c r="I974" s="9" t="s">
        <v>133</v>
      </c>
      <c r="J974" s="9" t="s">
        <v>72</v>
      </c>
      <c r="K974" s="9" t="s">
        <v>115</v>
      </c>
      <c r="L974" s="11" t="s">
        <v>961</v>
      </c>
      <c r="M974" s="52"/>
      <c r="N974" s="9" t="s">
        <v>425</v>
      </c>
      <c r="O974" s="9" t="s">
        <v>624</v>
      </c>
    </row>
    <row r="975" spans="1:15" ht="75" x14ac:dyDescent="0.25">
      <c r="A975" s="52"/>
      <c r="B975" s="52"/>
      <c r="C975" s="52"/>
      <c r="D975" s="52"/>
      <c r="E975" s="52"/>
      <c r="F975" s="52"/>
      <c r="G975" s="9" t="s">
        <v>23</v>
      </c>
      <c r="H975" s="10" t="s">
        <v>699</v>
      </c>
      <c r="I975" s="9" t="s">
        <v>133</v>
      </c>
      <c r="J975" s="9" t="s">
        <v>72</v>
      </c>
      <c r="K975" s="9" t="s">
        <v>115</v>
      </c>
      <c r="L975" s="11" t="s">
        <v>954</v>
      </c>
      <c r="M975" s="52"/>
      <c r="N975" s="9" t="s">
        <v>425</v>
      </c>
      <c r="O975" s="9" t="s">
        <v>624</v>
      </c>
    </row>
    <row r="976" spans="1:15" ht="75" x14ac:dyDescent="0.25">
      <c r="A976" s="52"/>
      <c r="B976" s="52"/>
      <c r="C976" s="52"/>
      <c r="D976" s="52"/>
      <c r="E976" s="52"/>
      <c r="F976" s="52"/>
      <c r="G976" s="9" t="s">
        <v>23</v>
      </c>
      <c r="H976" s="10" t="s">
        <v>699</v>
      </c>
      <c r="I976" s="9" t="s">
        <v>133</v>
      </c>
      <c r="J976" s="9" t="s">
        <v>72</v>
      </c>
      <c r="K976" s="9" t="s">
        <v>115</v>
      </c>
      <c r="L976" s="11" t="s">
        <v>345</v>
      </c>
      <c r="M976" s="52"/>
      <c r="N976" s="9" t="s">
        <v>425</v>
      </c>
      <c r="O976" s="9" t="s">
        <v>625</v>
      </c>
    </row>
    <row r="977" spans="1:15" ht="75" x14ac:dyDescent="0.25">
      <c r="A977" s="52"/>
      <c r="B977" s="52"/>
      <c r="C977" s="52"/>
      <c r="D977" s="52"/>
      <c r="E977" s="52"/>
      <c r="F977" s="52"/>
      <c r="G977" s="9" t="s">
        <v>23</v>
      </c>
      <c r="H977" s="10" t="s">
        <v>699</v>
      </c>
      <c r="I977" s="9" t="s">
        <v>133</v>
      </c>
      <c r="J977" s="9" t="s">
        <v>72</v>
      </c>
      <c r="K977" s="9" t="s">
        <v>115</v>
      </c>
      <c r="L977" s="11" t="s">
        <v>954</v>
      </c>
      <c r="M977" s="52"/>
      <c r="N977" s="9" t="s">
        <v>425</v>
      </c>
      <c r="O977" s="9" t="s">
        <v>625</v>
      </c>
    </row>
    <row r="978" spans="1:15" ht="75" x14ac:dyDescent="0.25">
      <c r="A978" s="52"/>
      <c r="B978" s="52"/>
      <c r="C978" s="52"/>
      <c r="D978" s="52"/>
      <c r="E978" s="52"/>
      <c r="F978" s="52"/>
      <c r="G978" s="9" t="s">
        <v>23</v>
      </c>
      <c r="H978" s="10" t="s">
        <v>699</v>
      </c>
      <c r="I978" s="9" t="s">
        <v>133</v>
      </c>
      <c r="J978" s="9" t="s">
        <v>72</v>
      </c>
      <c r="K978" s="9" t="s">
        <v>115</v>
      </c>
      <c r="L978" s="11" t="s">
        <v>345</v>
      </c>
      <c r="M978" s="52"/>
      <c r="N978" s="9" t="s">
        <v>425</v>
      </c>
      <c r="O978" s="9" t="s">
        <v>539</v>
      </c>
    </row>
    <row r="979" spans="1:15" ht="75" x14ac:dyDescent="0.25">
      <c r="A979" s="52"/>
      <c r="B979" s="52"/>
      <c r="C979" s="52"/>
      <c r="D979" s="52"/>
      <c r="E979" s="52"/>
      <c r="F979" s="52"/>
      <c r="G979" s="9" t="s">
        <v>23</v>
      </c>
      <c r="H979" s="10" t="s">
        <v>699</v>
      </c>
      <c r="I979" s="9" t="s">
        <v>133</v>
      </c>
      <c r="J979" s="9" t="s">
        <v>72</v>
      </c>
      <c r="K979" s="9" t="s">
        <v>115</v>
      </c>
      <c r="L979" s="11" t="s">
        <v>961</v>
      </c>
      <c r="M979" s="52"/>
      <c r="N979" s="9" t="s">
        <v>425</v>
      </c>
      <c r="O979" s="9" t="s">
        <v>539</v>
      </c>
    </row>
    <row r="980" spans="1:15" ht="75" x14ac:dyDescent="0.25">
      <c r="A980" s="52"/>
      <c r="B980" s="52"/>
      <c r="C980" s="52"/>
      <c r="D980" s="52"/>
      <c r="E980" s="52"/>
      <c r="F980" s="52"/>
      <c r="G980" s="9" t="s">
        <v>23</v>
      </c>
      <c r="H980" s="10" t="s">
        <v>699</v>
      </c>
      <c r="I980" s="9" t="s">
        <v>133</v>
      </c>
      <c r="J980" s="9" t="s">
        <v>72</v>
      </c>
      <c r="K980" s="9" t="s">
        <v>115</v>
      </c>
      <c r="L980" s="11" t="s">
        <v>957</v>
      </c>
      <c r="M980" s="52"/>
      <c r="N980" s="9" t="s">
        <v>425</v>
      </c>
      <c r="O980" s="9" t="s">
        <v>539</v>
      </c>
    </row>
    <row r="981" spans="1:15" ht="75" x14ac:dyDescent="0.25">
      <c r="A981" s="52"/>
      <c r="B981" s="52"/>
      <c r="C981" s="52"/>
      <c r="D981" s="52"/>
      <c r="E981" s="52"/>
      <c r="F981" s="52"/>
      <c r="G981" s="9" t="s">
        <v>23</v>
      </c>
      <c r="H981" s="10" t="s">
        <v>699</v>
      </c>
      <c r="I981" s="9" t="s">
        <v>133</v>
      </c>
      <c r="J981" s="9" t="s">
        <v>72</v>
      </c>
      <c r="K981" s="9" t="s">
        <v>115</v>
      </c>
      <c r="L981" s="11" t="s">
        <v>345</v>
      </c>
      <c r="M981" s="52"/>
      <c r="N981" s="9" t="s">
        <v>425</v>
      </c>
      <c r="O981" s="9" t="s">
        <v>540</v>
      </c>
    </row>
    <row r="982" spans="1:15" ht="75" x14ac:dyDescent="0.25">
      <c r="A982" s="52"/>
      <c r="B982" s="52"/>
      <c r="C982" s="52"/>
      <c r="D982" s="52"/>
      <c r="E982" s="52"/>
      <c r="F982" s="52"/>
      <c r="G982" s="9" t="s">
        <v>23</v>
      </c>
      <c r="H982" s="10" t="s">
        <v>699</v>
      </c>
      <c r="I982" s="9" t="s">
        <v>133</v>
      </c>
      <c r="J982" s="9" t="s">
        <v>72</v>
      </c>
      <c r="K982" s="9" t="s">
        <v>115</v>
      </c>
      <c r="L982" s="11" t="s">
        <v>961</v>
      </c>
      <c r="M982" s="52"/>
      <c r="N982" s="9" t="s">
        <v>425</v>
      </c>
      <c r="O982" s="9" t="s">
        <v>540</v>
      </c>
    </row>
    <row r="983" spans="1:15" ht="75" x14ac:dyDescent="0.25">
      <c r="A983" s="52"/>
      <c r="B983" s="52"/>
      <c r="C983" s="52"/>
      <c r="D983" s="52"/>
      <c r="E983" s="52"/>
      <c r="F983" s="52"/>
      <c r="G983" s="9" t="s">
        <v>23</v>
      </c>
      <c r="H983" s="10" t="s">
        <v>699</v>
      </c>
      <c r="I983" s="9" t="s">
        <v>133</v>
      </c>
      <c r="J983" s="9" t="s">
        <v>72</v>
      </c>
      <c r="K983" s="9" t="s">
        <v>115</v>
      </c>
      <c r="L983" s="11" t="s">
        <v>957</v>
      </c>
      <c r="M983" s="52"/>
      <c r="N983" s="9" t="s">
        <v>425</v>
      </c>
      <c r="O983" s="9" t="s">
        <v>540</v>
      </c>
    </row>
    <row r="984" spans="1:15" ht="75" x14ac:dyDescent="0.25">
      <c r="A984" s="52"/>
      <c r="B984" s="52"/>
      <c r="C984" s="52"/>
      <c r="D984" s="52"/>
      <c r="E984" s="52"/>
      <c r="F984" s="52"/>
      <c r="G984" s="9" t="s">
        <v>23</v>
      </c>
      <c r="H984" s="10" t="s">
        <v>699</v>
      </c>
      <c r="I984" s="9" t="s">
        <v>133</v>
      </c>
      <c r="J984" s="9" t="s">
        <v>72</v>
      </c>
      <c r="K984" s="9" t="s">
        <v>115</v>
      </c>
      <c r="L984" s="11" t="s">
        <v>957</v>
      </c>
      <c r="M984" s="52"/>
      <c r="N984" s="9" t="s">
        <v>425</v>
      </c>
      <c r="O984" s="9" t="s">
        <v>396</v>
      </c>
    </row>
    <row r="985" spans="1:15" ht="75" x14ac:dyDescent="0.25">
      <c r="A985" s="52"/>
      <c r="B985" s="52"/>
      <c r="C985" s="52"/>
      <c r="D985" s="52"/>
      <c r="E985" s="52"/>
      <c r="F985" s="52"/>
      <c r="G985" s="9" t="s">
        <v>23</v>
      </c>
      <c r="H985" s="10" t="s">
        <v>699</v>
      </c>
      <c r="I985" s="9" t="s">
        <v>133</v>
      </c>
      <c r="J985" s="9" t="s">
        <v>72</v>
      </c>
      <c r="K985" s="9" t="s">
        <v>115</v>
      </c>
      <c r="L985" s="11" t="s">
        <v>953</v>
      </c>
      <c r="M985" s="52"/>
      <c r="N985" s="9" t="s">
        <v>425</v>
      </c>
      <c r="O985" s="9" t="s">
        <v>949</v>
      </c>
    </row>
    <row r="986" spans="1:15" ht="75" x14ac:dyDescent="0.25">
      <c r="A986" s="52"/>
      <c r="B986" s="52"/>
      <c r="C986" s="52"/>
      <c r="D986" s="52"/>
      <c r="E986" s="52"/>
      <c r="F986" s="52"/>
      <c r="G986" s="9" t="s">
        <v>23</v>
      </c>
      <c r="H986" s="10" t="s">
        <v>699</v>
      </c>
      <c r="I986" s="9" t="s">
        <v>133</v>
      </c>
      <c r="J986" s="9" t="s">
        <v>72</v>
      </c>
      <c r="K986" s="9" t="s">
        <v>115</v>
      </c>
      <c r="L986" s="11" t="s">
        <v>347</v>
      </c>
      <c r="M986" s="52"/>
      <c r="N986" s="9" t="s">
        <v>425</v>
      </c>
      <c r="O986" s="9" t="s">
        <v>949</v>
      </c>
    </row>
    <row r="987" spans="1:15" ht="75" x14ac:dyDescent="0.25">
      <c r="A987" s="52"/>
      <c r="B987" s="52"/>
      <c r="C987" s="52"/>
      <c r="D987" s="52"/>
      <c r="E987" s="52"/>
      <c r="F987" s="52"/>
      <c r="G987" s="9" t="s">
        <v>23</v>
      </c>
      <c r="H987" s="10" t="s">
        <v>699</v>
      </c>
      <c r="I987" s="9" t="s">
        <v>133</v>
      </c>
      <c r="J987" s="9" t="s">
        <v>72</v>
      </c>
      <c r="K987" s="9" t="s">
        <v>115</v>
      </c>
      <c r="L987" s="11" t="s">
        <v>345</v>
      </c>
      <c r="M987" s="52"/>
      <c r="N987" s="9" t="s">
        <v>425</v>
      </c>
      <c r="O987" s="9" t="s">
        <v>397</v>
      </c>
    </row>
    <row r="988" spans="1:15" ht="75" x14ac:dyDescent="0.25">
      <c r="A988" s="52"/>
      <c r="B988" s="52"/>
      <c r="C988" s="52"/>
      <c r="D988" s="52"/>
      <c r="E988" s="52"/>
      <c r="F988" s="52"/>
      <c r="G988" s="9" t="s">
        <v>23</v>
      </c>
      <c r="H988" s="10" t="s">
        <v>699</v>
      </c>
      <c r="I988" s="9" t="s">
        <v>133</v>
      </c>
      <c r="J988" s="9" t="s">
        <v>72</v>
      </c>
      <c r="K988" s="9" t="s">
        <v>115</v>
      </c>
      <c r="L988" s="11" t="s">
        <v>961</v>
      </c>
      <c r="M988" s="52"/>
      <c r="N988" s="9" t="s">
        <v>425</v>
      </c>
      <c r="O988" s="9" t="s">
        <v>397</v>
      </c>
    </row>
    <row r="989" spans="1:15" ht="75" x14ac:dyDescent="0.25">
      <c r="A989" s="52"/>
      <c r="B989" s="52"/>
      <c r="C989" s="52"/>
      <c r="D989" s="52"/>
      <c r="E989" s="52"/>
      <c r="F989" s="52"/>
      <c r="G989" s="9" t="s">
        <v>23</v>
      </c>
      <c r="H989" s="10" t="s">
        <v>699</v>
      </c>
      <c r="I989" s="9" t="s">
        <v>133</v>
      </c>
      <c r="J989" s="9" t="s">
        <v>72</v>
      </c>
      <c r="K989" s="9" t="s">
        <v>115</v>
      </c>
      <c r="L989" s="11" t="s">
        <v>957</v>
      </c>
      <c r="M989" s="52"/>
      <c r="N989" s="9" t="s">
        <v>425</v>
      </c>
      <c r="O989" s="9" t="s">
        <v>397</v>
      </c>
    </row>
    <row r="990" spans="1:15" ht="75" x14ac:dyDescent="0.25">
      <c r="A990" s="52"/>
      <c r="B990" s="52"/>
      <c r="C990" s="52"/>
      <c r="D990" s="52"/>
      <c r="E990" s="52"/>
      <c r="F990" s="52"/>
      <c r="G990" s="9" t="s">
        <v>23</v>
      </c>
      <c r="H990" s="10" t="s">
        <v>699</v>
      </c>
      <c r="I990" s="9" t="s">
        <v>133</v>
      </c>
      <c r="J990" s="9" t="s">
        <v>72</v>
      </c>
      <c r="K990" s="9" t="s">
        <v>115</v>
      </c>
      <c r="L990" s="11" t="s">
        <v>345</v>
      </c>
      <c r="M990" s="52"/>
      <c r="N990" s="9" t="s">
        <v>425</v>
      </c>
      <c r="O990" s="9" t="s">
        <v>398</v>
      </c>
    </row>
    <row r="991" spans="1:15" ht="75" x14ac:dyDescent="0.25">
      <c r="A991" s="52"/>
      <c r="B991" s="52"/>
      <c r="C991" s="52"/>
      <c r="D991" s="52"/>
      <c r="E991" s="52"/>
      <c r="F991" s="52"/>
      <c r="G991" s="9" t="s">
        <v>23</v>
      </c>
      <c r="H991" s="10" t="s">
        <v>699</v>
      </c>
      <c r="I991" s="9" t="s">
        <v>133</v>
      </c>
      <c r="J991" s="9" t="s">
        <v>72</v>
      </c>
      <c r="K991" s="9" t="s">
        <v>115</v>
      </c>
      <c r="L991" s="11" t="s">
        <v>345</v>
      </c>
      <c r="M991" s="52"/>
      <c r="N991" s="9" t="s">
        <v>425</v>
      </c>
      <c r="O991" s="9" t="s">
        <v>583</v>
      </c>
    </row>
    <row r="992" spans="1:15" ht="75" x14ac:dyDescent="0.25">
      <c r="A992" s="52"/>
      <c r="B992" s="52"/>
      <c r="C992" s="52"/>
      <c r="D992" s="52"/>
      <c r="E992" s="52"/>
      <c r="F992" s="52"/>
      <c r="G992" s="9" t="s">
        <v>23</v>
      </c>
      <c r="H992" s="10" t="s">
        <v>699</v>
      </c>
      <c r="I992" s="9" t="s">
        <v>133</v>
      </c>
      <c r="J992" s="9" t="s">
        <v>72</v>
      </c>
      <c r="K992" s="9" t="s">
        <v>115</v>
      </c>
      <c r="L992" s="11" t="s">
        <v>961</v>
      </c>
      <c r="M992" s="52"/>
      <c r="N992" s="9" t="s">
        <v>425</v>
      </c>
      <c r="O992" s="9" t="s">
        <v>583</v>
      </c>
    </row>
    <row r="993" spans="1:15" ht="75" x14ac:dyDescent="0.25">
      <c r="A993" s="52"/>
      <c r="B993" s="52"/>
      <c r="C993" s="52"/>
      <c r="D993" s="52"/>
      <c r="E993" s="52"/>
      <c r="F993" s="52"/>
      <c r="G993" s="9" t="s">
        <v>23</v>
      </c>
      <c r="H993" s="10" t="s">
        <v>699</v>
      </c>
      <c r="I993" s="9" t="s">
        <v>133</v>
      </c>
      <c r="J993" s="9" t="s">
        <v>72</v>
      </c>
      <c r="K993" s="9" t="s">
        <v>115</v>
      </c>
      <c r="L993" s="11" t="s">
        <v>957</v>
      </c>
      <c r="M993" s="52"/>
      <c r="N993" s="9" t="s">
        <v>425</v>
      </c>
      <c r="O993" s="9" t="s">
        <v>583</v>
      </c>
    </row>
    <row r="994" spans="1:15" ht="75" x14ac:dyDescent="0.25">
      <c r="A994" s="52"/>
      <c r="B994" s="52"/>
      <c r="C994" s="52"/>
      <c r="D994" s="52"/>
      <c r="E994" s="52"/>
      <c r="F994" s="52"/>
      <c r="G994" s="9" t="s">
        <v>23</v>
      </c>
      <c r="H994" s="10" t="s">
        <v>699</v>
      </c>
      <c r="I994" s="9" t="s">
        <v>133</v>
      </c>
      <c r="J994" s="9" t="s">
        <v>72</v>
      </c>
      <c r="K994" s="9" t="s">
        <v>115</v>
      </c>
      <c r="L994" s="11" t="s">
        <v>345</v>
      </c>
      <c r="M994" s="52"/>
      <c r="N994" s="9" t="s">
        <v>425</v>
      </c>
      <c r="O994" s="9" t="s">
        <v>399</v>
      </c>
    </row>
    <row r="995" spans="1:15" ht="75" x14ac:dyDescent="0.25">
      <c r="A995" s="52"/>
      <c r="B995" s="52"/>
      <c r="C995" s="52"/>
      <c r="D995" s="52"/>
      <c r="E995" s="52"/>
      <c r="F995" s="52"/>
      <c r="G995" s="9" t="s">
        <v>23</v>
      </c>
      <c r="H995" s="10" t="s">
        <v>699</v>
      </c>
      <c r="I995" s="9" t="s">
        <v>133</v>
      </c>
      <c r="J995" s="9" t="s">
        <v>72</v>
      </c>
      <c r="K995" s="9" t="s">
        <v>115</v>
      </c>
      <c r="L995" s="11" t="s">
        <v>345</v>
      </c>
      <c r="M995" s="52"/>
      <c r="N995" s="9" t="s">
        <v>425</v>
      </c>
      <c r="O995" s="9" t="s">
        <v>400</v>
      </c>
    </row>
    <row r="996" spans="1:15" ht="75" x14ac:dyDescent="0.25">
      <c r="A996" s="52"/>
      <c r="B996" s="52"/>
      <c r="C996" s="52"/>
      <c r="D996" s="52"/>
      <c r="E996" s="52"/>
      <c r="F996" s="52"/>
      <c r="G996" s="9" t="s">
        <v>23</v>
      </c>
      <c r="H996" s="10" t="s">
        <v>699</v>
      </c>
      <c r="I996" s="9" t="s">
        <v>133</v>
      </c>
      <c r="J996" s="9" t="s">
        <v>72</v>
      </c>
      <c r="K996" s="9" t="s">
        <v>115</v>
      </c>
      <c r="L996" s="11" t="s">
        <v>347</v>
      </c>
      <c r="M996" s="52"/>
      <c r="N996" s="9" t="s">
        <v>425</v>
      </c>
      <c r="O996" s="9" t="s">
        <v>525</v>
      </c>
    </row>
    <row r="997" spans="1:15" ht="75" x14ac:dyDescent="0.25">
      <c r="A997" s="52"/>
      <c r="B997" s="52"/>
      <c r="C997" s="52"/>
      <c r="D997" s="52"/>
      <c r="E997" s="52"/>
      <c r="F997" s="52"/>
      <c r="G997" s="9" t="s">
        <v>23</v>
      </c>
      <c r="H997" s="10" t="s">
        <v>699</v>
      </c>
      <c r="I997" s="9" t="s">
        <v>133</v>
      </c>
      <c r="J997" s="9" t="s">
        <v>72</v>
      </c>
      <c r="K997" s="9" t="s">
        <v>115</v>
      </c>
      <c r="L997" s="11" t="s">
        <v>957</v>
      </c>
      <c r="M997" s="52"/>
      <c r="N997" s="9" t="s">
        <v>425</v>
      </c>
      <c r="O997" s="9" t="s">
        <v>401</v>
      </c>
    </row>
    <row r="998" spans="1:15" ht="75" x14ac:dyDescent="0.25">
      <c r="A998" s="52"/>
      <c r="B998" s="52"/>
      <c r="C998" s="52"/>
      <c r="D998" s="52"/>
      <c r="E998" s="52"/>
      <c r="F998" s="52"/>
      <c r="G998" s="9" t="s">
        <v>23</v>
      </c>
      <c r="H998" s="10" t="s">
        <v>699</v>
      </c>
      <c r="I998" s="9" t="s">
        <v>133</v>
      </c>
      <c r="J998" s="9" t="s">
        <v>72</v>
      </c>
      <c r="K998" s="9" t="s">
        <v>115</v>
      </c>
      <c r="L998" s="11" t="s">
        <v>345</v>
      </c>
      <c r="M998" s="52"/>
      <c r="N998" s="9" t="s">
        <v>425</v>
      </c>
      <c r="O998" s="9" t="s">
        <v>402</v>
      </c>
    </row>
    <row r="999" spans="1:15" ht="75" x14ac:dyDescent="0.25">
      <c r="A999" s="52"/>
      <c r="B999" s="52"/>
      <c r="C999" s="52"/>
      <c r="D999" s="52"/>
      <c r="E999" s="52"/>
      <c r="F999" s="52"/>
      <c r="G999" s="9" t="s">
        <v>23</v>
      </c>
      <c r="H999" s="10" t="s">
        <v>699</v>
      </c>
      <c r="I999" s="9" t="s">
        <v>133</v>
      </c>
      <c r="J999" s="9" t="s">
        <v>72</v>
      </c>
      <c r="K999" s="9" t="s">
        <v>115</v>
      </c>
      <c r="L999" s="11" t="s">
        <v>961</v>
      </c>
      <c r="M999" s="52"/>
      <c r="N999" s="9" t="s">
        <v>425</v>
      </c>
      <c r="O999" s="9" t="s">
        <v>402</v>
      </c>
    </row>
    <row r="1000" spans="1:15" ht="75" x14ac:dyDescent="0.25">
      <c r="A1000" s="52"/>
      <c r="B1000" s="52"/>
      <c r="C1000" s="52"/>
      <c r="D1000" s="52"/>
      <c r="E1000" s="52"/>
      <c r="F1000" s="52"/>
      <c r="G1000" s="9" t="s">
        <v>23</v>
      </c>
      <c r="H1000" s="10" t="s">
        <v>699</v>
      </c>
      <c r="I1000" s="9" t="s">
        <v>133</v>
      </c>
      <c r="J1000" s="9" t="s">
        <v>72</v>
      </c>
      <c r="K1000" s="9" t="s">
        <v>115</v>
      </c>
      <c r="L1000" s="11" t="s">
        <v>957</v>
      </c>
      <c r="M1000" s="52"/>
      <c r="N1000" s="9" t="s">
        <v>425</v>
      </c>
      <c r="O1000" s="9" t="s">
        <v>402</v>
      </c>
    </row>
    <row r="1001" spans="1:15" ht="75" x14ac:dyDescent="0.25">
      <c r="A1001" s="52"/>
      <c r="B1001" s="52"/>
      <c r="C1001" s="52"/>
      <c r="D1001" s="52"/>
      <c r="E1001" s="52"/>
      <c r="F1001" s="52"/>
      <c r="G1001" s="9" t="s">
        <v>23</v>
      </c>
      <c r="H1001" s="10" t="s">
        <v>699</v>
      </c>
      <c r="I1001" s="9" t="s">
        <v>133</v>
      </c>
      <c r="J1001" s="9" t="s">
        <v>72</v>
      </c>
      <c r="K1001" s="9" t="s">
        <v>115</v>
      </c>
      <c r="L1001" s="11" t="s">
        <v>345</v>
      </c>
      <c r="M1001" s="52"/>
      <c r="N1001" s="9" t="s">
        <v>425</v>
      </c>
      <c r="O1001" s="9" t="s">
        <v>626</v>
      </c>
    </row>
    <row r="1002" spans="1:15" ht="75" x14ac:dyDescent="0.25">
      <c r="A1002" s="52"/>
      <c r="B1002" s="52"/>
      <c r="C1002" s="52"/>
      <c r="D1002" s="52"/>
      <c r="E1002" s="52"/>
      <c r="F1002" s="52"/>
      <c r="G1002" s="9" t="s">
        <v>23</v>
      </c>
      <c r="H1002" s="10" t="s">
        <v>699</v>
      </c>
      <c r="I1002" s="9" t="s">
        <v>133</v>
      </c>
      <c r="J1002" s="9" t="s">
        <v>72</v>
      </c>
      <c r="K1002" s="9" t="s">
        <v>115</v>
      </c>
      <c r="L1002" s="11" t="s">
        <v>961</v>
      </c>
      <c r="M1002" s="52"/>
      <c r="N1002" s="9" t="s">
        <v>425</v>
      </c>
      <c r="O1002" s="9" t="s">
        <v>626</v>
      </c>
    </row>
    <row r="1003" spans="1:15" ht="75" x14ac:dyDescent="0.25">
      <c r="A1003" s="52"/>
      <c r="B1003" s="52"/>
      <c r="C1003" s="52"/>
      <c r="D1003" s="52"/>
      <c r="E1003" s="52"/>
      <c r="F1003" s="52"/>
      <c r="G1003" s="9" t="s">
        <v>23</v>
      </c>
      <c r="H1003" s="10" t="s">
        <v>699</v>
      </c>
      <c r="I1003" s="9" t="s">
        <v>133</v>
      </c>
      <c r="J1003" s="9" t="s">
        <v>72</v>
      </c>
      <c r="K1003" s="9" t="s">
        <v>115</v>
      </c>
      <c r="L1003" s="11" t="s">
        <v>957</v>
      </c>
      <c r="M1003" s="52"/>
      <c r="N1003" s="9" t="s">
        <v>425</v>
      </c>
      <c r="O1003" s="9" t="s">
        <v>626</v>
      </c>
    </row>
    <row r="1004" spans="1:15" ht="75" x14ac:dyDescent="0.25">
      <c r="A1004" s="52"/>
      <c r="B1004" s="52"/>
      <c r="C1004" s="52"/>
      <c r="D1004" s="52"/>
      <c r="E1004" s="52"/>
      <c r="F1004" s="52"/>
      <c r="G1004" s="9" t="s">
        <v>23</v>
      </c>
      <c r="H1004" s="10" t="s">
        <v>699</v>
      </c>
      <c r="I1004" s="9" t="s">
        <v>133</v>
      </c>
      <c r="J1004" s="9" t="s">
        <v>72</v>
      </c>
      <c r="K1004" s="9" t="s">
        <v>115</v>
      </c>
      <c r="L1004" s="11" t="s">
        <v>345</v>
      </c>
      <c r="M1004" s="52"/>
      <c r="N1004" s="9" t="s">
        <v>425</v>
      </c>
      <c r="O1004" s="9" t="s">
        <v>541</v>
      </c>
    </row>
    <row r="1005" spans="1:15" ht="75" x14ac:dyDescent="0.25">
      <c r="A1005" s="52"/>
      <c r="B1005" s="52"/>
      <c r="C1005" s="52"/>
      <c r="D1005" s="52"/>
      <c r="E1005" s="52"/>
      <c r="F1005" s="52"/>
      <c r="G1005" s="9" t="s">
        <v>23</v>
      </c>
      <c r="H1005" s="10" t="s">
        <v>699</v>
      </c>
      <c r="I1005" s="9" t="s">
        <v>133</v>
      </c>
      <c r="J1005" s="9" t="s">
        <v>72</v>
      </c>
      <c r="K1005" s="9" t="s">
        <v>115</v>
      </c>
      <c r="L1005" s="11" t="s">
        <v>961</v>
      </c>
      <c r="M1005" s="52"/>
      <c r="N1005" s="9" t="s">
        <v>425</v>
      </c>
      <c r="O1005" s="9" t="s">
        <v>541</v>
      </c>
    </row>
    <row r="1006" spans="1:15" ht="75" x14ac:dyDescent="0.25">
      <c r="A1006" s="52"/>
      <c r="B1006" s="52"/>
      <c r="C1006" s="52"/>
      <c r="D1006" s="52"/>
      <c r="E1006" s="52"/>
      <c r="F1006" s="52"/>
      <c r="G1006" s="9" t="s">
        <v>23</v>
      </c>
      <c r="H1006" s="10" t="s">
        <v>699</v>
      </c>
      <c r="I1006" s="9" t="s">
        <v>133</v>
      </c>
      <c r="J1006" s="9" t="s">
        <v>72</v>
      </c>
      <c r="K1006" s="9" t="s">
        <v>115</v>
      </c>
      <c r="L1006" s="11" t="s">
        <v>957</v>
      </c>
      <c r="M1006" s="52"/>
      <c r="N1006" s="9" t="s">
        <v>425</v>
      </c>
      <c r="O1006" s="9" t="s">
        <v>541</v>
      </c>
    </row>
    <row r="1007" spans="1:15" ht="75" x14ac:dyDescent="0.25">
      <c r="A1007" s="52"/>
      <c r="B1007" s="52"/>
      <c r="C1007" s="52"/>
      <c r="D1007" s="52"/>
      <c r="E1007" s="52"/>
      <c r="F1007" s="52"/>
      <c r="G1007" s="9" t="s">
        <v>23</v>
      </c>
      <c r="H1007" s="10" t="s">
        <v>699</v>
      </c>
      <c r="I1007" s="9" t="s">
        <v>133</v>
      </c>
      <c r="J1007" s="9" t="s">
        <v>72</v>
      </c>
      <c r="K1007" s="9" t="s">
        <v>115</v>
      </c>
      <c r="L1007" s="11" t="s">
        <v>345</v>
      </c>
      <c r="M1007" s="52"/>
      <c r="N1007" s="9" t="s">
        <v>425</v>
      </c>
      <c r="O1007" s="9" t="s">
        <v>557</v>
      </c>
    </row>
    <row r="1008" spans="1:15" ht="75" x14ac:dyDescent="0.25">
      <c r="A1008" s="52"/>
      <c r="B1008" s="52"/>
      <c r="C1008" s="52"/>
      <c r="D1008" s="52"/>
      <c r="E1008" s="52"/>
      <c r="F1008" s="52"/>
      <c r="G1008" s="9" t="s">
        <v>23</v>
      </c>
      <c r="H1008" s="10" t="s">
        <v>699</v>
      </c>
      <c r="I1008" s="9" t="s">
        <v>133</v>
      </c>
      <c r="J1008" s="9" t="s">
        <v>72</v>
      </c>
      <c r="K1008" s="9" t="s">
        <v>115</v>
      </c>
      <c r="L1008" s="11" t="s">
        <v>961</v>
      </c>
      <c r="M1008" s="52"/>
      <c r="N1008" s="9" t="s">
        <v>425</v>
      </c>
      <c r="O1008" s="9" t="s">
        <v>557</v>
      </c>
    </row>
    <row r="1009" spans="1:15" ht="75" x14ac:dyDescent="0.25">
      <c r="A1009" s="52"/>
      <c r="B1009" s="52"/>
      <c r="C1009" s="52"/>
      <c r="D1009" s="52"/>
      <c r="E1009" s="52"/>
      <c r="F1009" s="52"/>
      <c r="G1009" s="9" t="s">
        <v>23</v>
      </c>
      <c r="H1009" s="10" t="s">
        <v>699</v>
      </c>
      <c r="I1009" s="9" t="s">
        <v>133</v>
      </c>
      <c r="J1009" s="9" t="s">
        <v>72</v>
      </c>
      <c r="K1009" s="9" t="s">
        <v>115</v>
      </c>
      <c r="L1009" s="11" t="s">
        <v>957</v>
      </c>
      <c r="M1009" s="52"/>
      <c r="N1009" s="9" t="s">
        <v>425</v>
      </c>
      <c r="O1009" s="9" t="s">
        <v>557</v>
      </c>
    </row>
    <row r="1010" spans="1:15" ht="75" x14ac:dyDescent="0.25">
      <c r="A1010" s="52"/>
      <c r="B1010" s="52"/>
      <c r="C1010" s="52"/>
      <c r="D1010" s="52"/>
      <c r="E1010" s="52"/>
      <c r="F1010" s="52"/>
      <c r="G1010" s="9" t="s">
        <v>23</v>
      </c>
      <c r="H1010" s="10" t="s">
        <v>699</v>
      </c>
      <c r="I1010" s="9" t="s">
        <v>133</v>
      </c>
      <c r="J1010" s="9" t="s">
        <v>72</v>
      </c>
      <c r="K1010" s="9" t="s">
        <v>115</v>
      </c>
      <c r="L1010" s="11" t="s">
        <v>954</v>
      </c>
      <c r="M1010" s="52"/>
      <c r="N1010" s="9" t="s">
        <v>425</v>
      </c>
      <c r="O1010" s="9" t="s">
        <v>557</v>
      </c>
    </row>
    <row r="1011" spans="1:15" ht="75" x14ac:dyDescent="0.25">
      <c r="A1011" s="52"/>
      <c r="B1011" s="52"/>
      <c r="C1011" s="52"/>
      <c r="D1011" s="52"/>
      <c r="E1011" s="52"/>
      <c r="F1011" s="52"/>
      <c r="G1011" s="9" t="s">
        <v>23</v>
      </c>
      <c r="H1011" s="10" t="s">
        <v>699</v>
      </c>
      <c r="I1011" s="9" t="s">
        <v>133</v>
      </c>
      <c r="J1011" s="9" t="s">
        <v>72</v>
      </c>
      <c r="K1011" s="9" t="s">
        <v>115</v>
      </c>
      <c r="L1011" s="11" t="s">
        <v>953</v>
      </c>
      <c r="M1011" s="52"/>
      <c r="N1011" s="9" t="s">
        <v>721</v>
      </c>
      <c r="O1011" s="9" t="s">
        <v>424</v>
      </c>
    </row>
    <row r="1012" spans="1:15" ht="75" x14ac:dyDescent="0.25">
      <c r="A1012" s="52"/>
      <c r="B1012" s="52"/>
      <c r="C1012" s="52"/>
      <c r="D1012" s="52"/>
      <c r="E1012" s="52"/>
      <c r="F1012" s="52"/>
      <c r="G1012" s="9" t="s">
        <v>23</v>
      </c>
      <c r="H1012" s="10" t="s">
        <v>699</v>
      </c>
      <c r="I1012" s="9" t="s">
        <v>133</v>
      </c>
      <c r="J1012" s="9" t="s">
        <v>72</v>
      </c>
      <c r="K1012" s="9" t="s">
        <v>115</v>
      </c>
      <c r="L1012" s="11" t="s">
        <v>953</v>
      </c>
      <c r="M1012" s="52"/>
      <c r="N1012" s="9" t="s">
        <v>420</v>
      </c>
      <c r="O1012" s="9" t="s">
        <v>420</v>
      </c>
    </row>
    <row r="1013" spans="1:15" ht="75" x14ac:dyDescent="0.25">
      <c r="A1013" s="52"/>
      <c r="B1013" s="52"/>
      <c r="C1013" s="52"/>
      <c r="D1013" s="52"/>
      <c r="E1013" s="52"/>
      <c r="F1013" s="52"/>
      <c r="G1013" s="9" t="s">
        <v>23</v>
      </c>
      <c r="H1013" s="10" t="s">
        <v>699</v>
      </c>
      <c r="I1013" s="9" t="s">
        <v>133</v>
      </c>
      <c r="J1013" s="9" t="s">
        <v>72</v>
      </c>
      <c r="K1013" s="9" t="s">
        <v>115</v>
      </c>
      <c r="L1013" s="11" t="s">
        <v>953</v>
      </c>
      <c r="M1013" s="52"/>
      <c r="N1013" s="9" t="s">
        <v>805</v>
      </c>
      <c r="O1013" s="9" t="s">
        <v>805</v>
      </c>
    </row>
    <row r="1014" spans="1:15" ht="75" x14ac:dyDescent="0.25">
      <c r="A1014" s="52"/>
      <c r="B1014" s="52"/>
      <c r="C1014" s="52"/>
      <c r="D1014" s="52"/>
      <c r="E1014" s="52"/>
      <c r="F1014" s="52"/>
      <c r="G1014" s="9" t="s">
        <v>23</v>
      </c>
      <c r="H1014" s="10" t="s">
        <v>699</v>
      </c>
      <c r="I1014" s="9" t="s">
        <v>133</v>
      </c>
      <c r="J1014" s="9" t="s">
        <v>72</v>
      </c>
      <c r="K1014" s="9" t="s">
        <v>115</v>
      </c>
      <c r="L1014" s="11" t="s">
        <v>953</v>
      </c>
      <c r="M1014" s="52"/>
      <c r="N1014" s="9" t="s">
        <v>526</v>
      </c>
      <c r="O1014" s="9" t="s">
        <v>526</v>
      </c>
    </row>
    <row r="1015" spans="1:15" ht="75" x14ac:dyDescent="0.25">
      <c r="A1015" s="52"/>
      <c r="B1015" s="52"/>
      <c r="C1015" s="52"/>
      <c r="D1015" s="52"/>
      <c r="E1015" s="52"/>
      <c r="F1015" s="52"/>
      <c r="G1015" s="9" t="s">
        <v>23</v>
      </c>
      <c r="H1015" s="10" t="s">
        <v>699</v>
      </c>
      <c r="I1015" s="9" t="s">
        <v>133</v>
      </c>
      <c r="J1015" s="9" t="s">
        <v>72</v>
      </c>
      <c r="K1015" s="9" t="s">
        <v>115</v>
      </c>
      <c r="L1015" s="11" t="s">
        <v>953</v>
      </c>
      <c r="M1015" s="52"/>
      <c r="N1015" s="9" t="s">
        <v>702</v>
      </c>
      <c r="O1015" s="9" t="s">
        <v>702</v>
      </c>
    </row>
    <row r="1016" spans="1:15" ht="75" x14ac:dyDescent="0.25">
      <c r="A1016" s="52"/>
      <c r="B1016" s="52"/>
      <c r="C1016" s="52"/>
      <c r="D1016" s="52"/>
      <c r="E1016" s="52"/>
      <c r="F1016" s="52"/>
      <c r="G1016" s="9" t="s">
        <v>23</v>
      </c>
      <c r="H1016" s="10" t="s">
        <v>699</v>
      </c>
      <c r="I1016" s="9" t="s">
        <v>133</v>
      </c>
      <c r="J1016" s="9" t="s">
        <v>72</v>
      </c>
      <c r="K1016" s="9" t="s">
        <v>115</v>
      </c>
      <c r="L1016" s="11" t="s">
        <v>344</v>
      </c>
      <c r="M1016" s="52"/>
      <c r="N1016" s="9" t="s">
        <v>420</v>
      </c>
      <c r="O1016" s="9" t="s">
        <v>672</v>
      </c>
    </row>
    <row r="1017" spans="1:15" ht="75" x14ac:dyDescent="0.25">
      <c r="A1017" s="52"/>
      <c r="B1017" s="52"/>
      <c r="C1017" s="52"/>
      <c r="D1017" s="52"/>
      <c r="E1017" s="52"/>
      <c r="F1017" s="52"/>
      <c r="G1017" s="9" t="s">
        <v>23</v>
      </c>
      <c r="H1017" s="10" t="s">
        <v>699</v>
      </c>
      <c r="I1017" s="9" t="s">
        <v>133</v>
      </c>
      <c r="J1017" s="9" t="s">
        <v>72</v>
      </c>
      <c r="K1017" s="9" t="s">
        <v>115</v>
      </c>
      <c r="L1017" s="11" t="s">
        <v>953</v>
      </c>
      <c r="M1017" s="52"/>
      <c r="N1017" s="9" t="s">
        <v>420</v>
      </c>
      <c r="O1017" s="9" t="s">
        <v>672</v>
      </c>
    </row>
    <row r="1018" spans="1:15" ht="75" x14ac:dyDescent="0.25">
      <c r="A1018" s="52"/>
      <c r="B1018" s="52"/>
      <c r="C1018" s="52"/>
      <c r="D1018" s="52"/>
      <c r="E1018" s="52"/>
      <c r="F1018" s="52"/>
      <c r="G1018" s="9" t="s">
        <v>23</v>
      </c>
      <c r="H1018" s="10" t="s">
        <v>699</v>
      </c>
      <c r="I1018" s="9" t="s">
        <v>133</v>
      </c>
      <c r="J1018" s="9" t="s">
        <v>72</v>
      </c>
      <c r="K1018" s="9" t="s">
        <v>115</v>
      </c>
      <c r="L1018" s="11" t="s">
        <v>344</v>
      </c>
      <c r="M1018" s="52"/>
      <c r="N1018" s="9" t="s">
        <v>425</v>
      </c>
      <c r="O1018" s="9" t="s">
        <v>403</v>
      </c>
    </row>
    <row r="1019" spans="1:15" ht="75" x14ac:dyDescent="0.25">
      <c r="A1019" s="52"/>
      <c r="B1019" s="52"/>
      <c r="C1019" s="52"/>
      <c r="D1019" s="52"/>
      <c r="E1019" s="52"/>
      <c r="F1019" s="52"/>
      <c r="G1019" s="9" t="s">
        <v>23</v>
      </c>
      <c r="H1019" s="10" t="s">
        <v>699</v>
      </c>
      <c r="I1019" s="9" t="s">
        <v>133</v>
      </c>
      <c r="J1019" s="9" t="s">
        <v>72</v>
      </c>
      <c r="K1019" s="9" t="s">
        <v>115</v>
      </c>
      <c r="L1019" s="11" t="s">
        <v>344</v>
      </c>
      <c r="M1019" s="52"/>
      <c r="N1019" s="9" t="s">
        <v>426</v>
      </c>
      <c r="O1019" s="9" t="s">
        <v>527</v>
      </c>
    </row>
    <row r="1020" spans="1:15" ht="75" x14ac:dyDescent="0.25">
      <c r="A1020" s="52"/>
      <c r="B1020" s="52"/>
      <c r="C1020" s="52"/>
      <c r="D1020" s="52"/>
      <c r="E1020" s="52"/>
      <c r="F1020" s="52"/>
      <c r="G1020" s="9" t="s">
        <v>23</v>
      </c>
      <c r="H1020" s="10" t="s">
        <v>699</v>
      </c>
      <c r="I1020" s="9" t="s">
        <v>133</v>
      </c>
      <c r="J1020" s="9" t="s">
        <v>72</v>
      </c>
      <c r="K1020" s="9" t="s">
        <v>115</v>
      </c>
      <c r="L1020" s="11" t="s">
        <v>344</v>
      </c>
      <c r="M1020" s="52"/>
      <c r="N1020" s="9" t="s">
        <v>426</v>
      </c>
      <c r="O1020" s="9" t="s">
        <v>806</v>
      </c>
    </row>
    <row r="1021" spans="1:15" ht="75" x14ac:dyDescent="0.25">
      <c r="A1021" s="52"/>
      <c r="B1021" s="52"/>
      <c r="C1021" s="52"/>
      <c r="D1021" s="52"/>
      <c r="E1021" s="52"/>
      <c r="F1021" s="52"/>
      <c r="G1021" s="9" t="s">
        <v>23</v>
      </c>
      <c r="H1021" s="10" t="s">
        <v>699</v>
      </c>
      <c r="I1021" s="9" t="s">
        <v>133</v>
      </c>
      <c r="J1021" s="9" t="s">
        <v>72</v>
      </c>
      <c r="K1021" s="9" t="s">
        <v>115</v>
      </c>
      <c r="L1021" s="11" t="s">
        <v>953</v>
      </c>
      <c r="M1021" s="52"/>
      <c r="N1021" s="9" t="s">
        <v>434</v>
      </c>
      <c r="O1021" s="9" t="s">
        <v>434</v>
      </c>
    </row>
    <row r="1022" spans="1:15" ht="75" x14ac:dyDescent="0.25">
      <c r="A1022" s="52"/>
      <c r="B1022" s="52"/>
      <c r="C1022" s="52"/>
      <c r="D1022" s="52"/>
      <c r="E1022" s="52"/>
      <c r="F1022" s="52"/>
      <c r="G1022" s="9" t="s">
        <v>23</v>
      </c>
      <c r="H1022" s="10" t="s">
        <v>699</v>
      </c>
      <c r="I1022" s="9" t="s">
        <v>133</v>
      </c>
      <c r="J1022" s="9" t="s">
        <v>72</v>
      </c>
      <c r="K1022" s="9" t="s">
        <v>115</v>
      </c>
      <c r="L1022" s="11" t="s">
        <v>953</v>
      </c>
      <c r="M1022" s="52"/>
      <c r="N1022" s="9" t="s">
        <v>420</v>
      </c>
      <c r="O1022" s="9" t="s">
        <v>662</v>
      </c>
    </row>
    <row r="1023" spans="1:15" ht="75" x14ac:dyDescent="0.25">
      <c r="A1023" s="52"/>
      <c r="B1023" s="52"/>
      <c r="C1023" s="52"/>
      <c r="D1023" s="52"/>
      <c r="E1023" s="52"/>
      <c r="F1023" s="52"/>
      <c r="G1023" s="9" t="s">
        <v>23</v>
      </c>
      <c r="H1023" s="10" t="s">
        <v>699</v>
      </c>
      <c r="I1023" s="9" t="s">
        <v>133</v>
      </c>
      <c r="J1023" s="9" t="s">
        <v>72</v>
      </c>
      <c r="K1023" s="9" t="s">
        <v>115</v>
      </c>
      <c r="L1023" s="11" t="s">
        <v>953</v>
      </c>
      <c r="M1023" s="52"/>
      <c r="N1023" s="9" t="s">
        <v>721</v>
      </c>
      <c r="O1023" s="9" t="s">
        <v>558</v>
      </c>
    </row>
    <row r="1024" spans="1:15" ht="75" x14ac:dyDescent="0.25">
      <c r="A1024" s="52"/>
      <c r="B1024" s="52"/>
      <c r="C1024" s="52"/>
      <c r="D1024" s="52"/>
      <c r="E1024" s="52"/>
      <c r="F1024" s="52"/>
      <c r="G1024" s="9" t="s">
        <v>23</v>
      </c>
      <c r="H1024" s="10" t="s">
        <v>699</v>
      </c>
      <c r="I1024" s="9" t="s">
        <v>133</v>
      </c>
      <c r="J1024" s="9" t="s">
        <v>72</v>
      </c>
      <c r="K1024" s="9" t="s">
        <v>115</v>
      </c>
      <c r="L1024" s="11" t="s">
        <v>953</v>
      </c>
      <c r="M1024" s="52"/>
      <c r="N1024" s="9" t="s">
        <v>425</v>
      </c>
      <c r="O1024" s="9" t="s">
        <v>425</v>
      </c>
    </row>
    <row r="1025" spans="1:15" ht="75" x14ac:dyDescent="0.25">
      <c r="A1025" s="52"/>
      <c r="B1025" s="52"/>
      <c r="C1025" s="52"/>
      <c r="D1025" s="52"/>
      <c r="E1025" s="52"/>
      <c r="F1025" s="52"/>
      <c r="G1025" s="9" t="s">
        <v>23</v>
      </c>
      <c r="H1025" s="10" t="s">
        <v>699</v>
      </c>
      <c r="I1025" s="9" t="s">
        <v>133</v>
      </c>
      <c r="J1025" s="9" t="s">
        <v>72</v>
      </c>
      <c r="K1025" s="9" t="s">
        <v>115</v>
      </c>
      <c r="L1025" s="11" t="s">
        <v>953</v>
      </c>
      <c r="M1025" s="52"/>
      <c r="N1025" s="9" t="s">
        <v>436</v>
      </c>
      <c r="O1025" s="9" t="s">
        <v>436</v>
      </c>
    </row>
    <row r="1026" spans="1:15" ht="75" x14ac:dyDescent="0.25">
      <c r="A1026" s="52"/>
      <c r="B1026" s="52"/>
      <c r="C1026" s="52"/>
      <c r="D1026" s="52"/>
      <c r="E1026" s="52"/>
      <c r="F1026" s="52"/>
      <c r="G1026" s="9" t="s">
        <v>23</v>
      </c>
      <c r="H1026" s="10" t="s">
        <v>699</v>
      </c>
      <c r="I1026" s="9" t="s">
        <v>133</v>
      </c>
      <c r="J1026" s="9" t="s">
        <v>72</v>
      </c>
      <c r="K1026" s="9" t="s">
        <v>115</v>
      </c>
      <c r="L1026" s="11" t="s">
        <v>953</v>
      </c>
      <c r="M1026" s="52"/>
      <c r="N1026" s="9" t="s">
        <v>437</v>
      </c>
      <c r="O1026" s="9" t="s">
        <v>437</v>
      </c>
    </row>
    <row r="1027" spans="1:15" ht="75" x14ac:dyDescent="0.25">
      <c r="A1027" s="52"/>
      <c r="B1027" s="52"/>
      <c r="C1027" s="52"/>
      <c r="D1027" s="52"/>
      <c r="E1027" s="52"/>
      <c r="F1027" s="52"/>
      <c r="G1027" s="9" t="s">
        <v>23</v>
      </c>
      <c r="H1027" s="10" t="s">
        <v>699</v>
      </c>
      <c r="I1027" s="9" t="s">
        <v>133</v>
      </c>
      <c r="J1027" s="9" t="s">
        <v>72</v>
      </c>
      <c r="K1027" s="9" t="s">
        <v>115</v>
      </c>
      <c r="L1027" s="11" t="s">
        <v>953</v>
      </c>
      <c r="M1027" s="52"/>
      <c r="N1027" s="9" t="s">
        <v>423</v>
      </c>
      <c r="O1027" s="9" t="s">
        <v>423</v>
      </c>
    </row>
    <row r="1028" spans="1:15" ht="75" x14ac:dyDescent="0.25">
      <c r="A1028" s="52"/>
      <c r="B1028" s="52"/>
      <c r="C1028" s="52"/>
      <c r="D1028" s="52"/>
      <c r="E1028" s="52"/>
      <c r="F1028" s="52"/>
      <c r="G1028" s="9" t="s">
        <v>23</v>
      </c>
      <c r="H1028" s="10" t="s">
        <v>699</v>
      </c>
      <c r="I1028" s="9" t="s">
        <v>133</v>
      </c>
      <c r="J1028" s="9" t="s">
        <v>72</v>
      </c>
      <c r="K1028" s="9" t="s">
        <v>115</v>
      </c>
      <c r="L1028" s="11" t="s">
        <v>953</v>
      </c>
      <c r="M1028" s="52"/>
      <c r="N1028" s="9" t="s">
        <v>426</v>
      </c>
      <c r="O1028" s="9" t="s">
        <v>426</v>
      </c>
    </row>
  </sheetData>
  <sheetProtection algorithmName="SHA-512" hashValue="GmynvcsMZGeN5YIyZUBIm5DPH91roNewDtvUc5QXzfzFjqSXoMD3DJz7G0CfTosZ8PRZPXkqyIPHtgVCTrJoOQ==" saltValue="ZhC6FEnrgBHo+H8nPESULw==" spinCount="100000" sheet="1" objects="1" scenarios="1" selectLockedCells="1" selectUnlockedCells="1"/>
  <mergeCells count="57">
    <mergeCell ref="M287:M1028"/>
    <mergeCell ref="F38:F130"/>
    <mergeCell ref="F131:F173"/>
    <mergeCell ref="D484:D1028"/>
    <mergeCell ref="E484:E1028"/>
    <mergeCell ref="F484:F511"/>
    <mergeCell ref="F512:F1028"/>
    <mergeCell ref="E363:E483"/>
    <mergeCell ref="F363:F483"/>
    <mergeCell ref="D363:D483"/>
    <mergeCell ref="E174:E286"/>
    <mergeCell ref="F174:F286"/>
    <mergeCell ref="D309:D362"/>
    <mergeCell ref="D287:D296"/>
    <mergeCell ref="D297:D308"/>
    <mergeCell ref="E287:E296"/>
    <mergeCell ref="F287:F296"/>
    <mergeCell ref="E297:E308"/>
    <mergeCell ref="F297:F308"/>
    <mergeCell ref="E309:E362"/>
    <mergeCell ref="F309:F362"/>
    <mergeCell ref="A174:A286"/>
    <mergeCell ref="A287:A1028"/>
    <mergeCell ref="B287:B1028"/>
    <mergeCell ref="C287:C308"/>
    <mergeCell ref="C309:C483"/>
    <mergeCell ref="C484:C1028"/>
    <mergeCell ref="M7:M173"/>
    <mergeCell ref="E38:E173"/>
    <mergeCell ref="C174:C286"/>
    <mergeCell ref="D174:D286"/>
    <mergeCell ref="B174:B286"/>
    <mergeCell ref="M174:M286"/>
    <mergeCell ref="F7:F37"/>
    <mergeCell ref="D38:D173"/>
    <mergeCell ref="H5:H6"/>
    <mergeCell ref="I5:I6"/>
    <mergeCell ref="J5:K5"/>
    <mergeCell ref="A7:A173"/>
    <mergeCell ref="B7:B173"/>
    <mergeCell ref="C7:C173"/>
    <mergeCell ref="D7:D37"/>
    <mergeCell ref="E7:E37"/>
    <mergeCell ref="G5:G6"/>
    <mergeCell ref="A1:B3"/>
    <mergeCell ref="C1:O3"/>
    <mergeCell ref="A4:D4"/>
    <mergeCell ref="E4:J4"/>
    <mergeCell ref="K4:O4"/>
    <mergeCell ref="A5:A6"/>
    <mergeCell ref="B5:B6"/>
    <mergeCell ref="C5:D5"/>
    <mergeCell ref="E5:E6"/>
    <mergeCell ref="F5:F6"/>
    <mergeCell ref="N5:O5"/>
    <mergeCell ref="L5:L6"/>
    <mergeCell ref="M5:M6"/>
  </mergeCells>
  <pageMargins left="0.7" right="0.7" top="0.75" bottom="0.75" header="0.3" footer="0.3"/>
  <pageSetup paperSize="12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86B39-A21E-4289-B20E-B8F9B47ABD8B}">
  <dimension ref="A1:Z690"/>
  <sheetViews>
    <sheetView tabSelected="1" topLeftCell="A4" workbookViewId="0">
      <selection activeCell="A5" sqref="A5:A6"/>
    </sheetView>
  </sheetViews>
  <sheetFormatPr baseColWidth="10" defaultRowHeight="15" x14ac:dyDescent="0.25"/>
  <cols>
    <col min="1" max="1" width="21.85546875" customWidth="1"/>
    <col min="2" max="2" width="19.5703125" customWidth="1"/>
    <col min="3" max="3" width="19.7109375" customWidth="1"/>
    <col min="4" max="4" width="23.42578125" customWidth="1"/>
    <col min="5" max="5" width="17" customWidth="1"/>
    <col min="6" max="6" width="14.85546875" customWidth="1"/>
    <col min="7" max="7" width="26" bestFit="1" customWidth="1"/>
    <col min="8" max="8" width="21.28515625" bestFit="1" customWidth="1"/>
    <col min="9" max="9" width="17" customWidth="1"/>
    <col min="10" max="10" width="46.28515625" customWidth="1"/>
    <col min="11" max="11" width="25.85546875" customWidth="1"/>
    <col min="12" max="12" width="63.42578125" customWidth="1"/>
    <col min="13" max="13" width="14.7109375" customWidth="1"/>
    <col min="14" max="14" width="30.5703125" customWidth="1"/>
    <col min="15" max="15" width="29.5703125" customWidth="1"/>
  </cols>
  <sheetData>
    <row r="1" spans="1:26" ht="24" customHeight="1" x14ac:dyDescent="0.25">
      <c r="A1" s="17"/>
      <c r="B1" s="18"/>
      <c r="C1" s="23" t="s">
        <v>17</v>
      </c>
      <c r="D1" s="24"/>
      <c r="E1" s="24"/>
      <c r="F1" s="24"/>
      <c r="G1" s="24"/>
      <c r="H1" s="24"/>
      <c r="I1" s="24"/>
      <c r="J1" s="24"/>
      <c r="K1" s="24"/>
      <c r="L1" s="24"/>
      <c r="M1" s="24"/>
      <c r="N1" s="24"/>
      <c r="O1" s="25"/>
    </row>
    <row r="2" spans="1:26" ht="24.75" customHeight="1" x14ac:dyDescent="0.25">
      <c r="A2" s="19"/>
      <c r="B2" s="20"/>
      <c r="C2" s="26"/>
      <c r="D2" s="27"/>
      <c r="E2" s="27"/>
      <c r="F2" s="27"/>
      <c r="G2" s="27"/>
      <c r="H2" s="27"/>
      <c r="I2" s="27"/>
      <c r="J2" s="27"/>
      <c r="K2" s="27"/>
      <c r="L2" s="27"/>
      <c r="M2" s="27"/>
      <c r="N2" s="27"/>
      <c r="O2" s="28"/>
    </row>
    <row r="3" spans="1:26" ht="17.25" customHeight="1" x14ac:dyDescent="0.25">
      <c r="A3" s="21"/>
      <c r="B3" s="22"/>
      <c r="C3" s="29"/>
      <c r="D3" s="30"/>
      <c r="E3" s="30"/>
      <c r="F3" s="30"/>
      <c r="G3" s="30"/>
      <c r="H3" s="30"/>
      <c r="I3" s="30"/>
      <c r="J3" s="30"/>
      <c r="K3" s="30"/>
      <c r="L3" s="30"/>
      <c r="M3" s="30"/>
      <c r="N3" s="30"/>
      <c r="O3" s="31"/>
    </row>
    <row r="4" spans="1:26" ht="22.5" customHeight="1" x14ac:dyDescent="0.25">
      <c r="A4" s="47" t="s">
        <v>15</v>
      </c>
      <c r="B4" s="61"/>
      <c r="C4" s="61"/>
      <c r="D4" s="62"/>
      <c r="E4" s="63" t="s">
        <v>10</v>
      </c>
      <c r="F4" s="33"/>
      <c r="G4" s="33"/>
      <c r="H4" s="33"/>
      <c r="I4" s="33"/>
      <c r="J4" s="34"/>
      <c r="K4" s="32" t="s">
        <v>16</v>
      </c>
      <c r="L4" s="33"/>
      <c r="M4" s="33"/>
      <c r="N4" s="33"/>
      <c r="O4" s="34"/>
      <c r="P4" s="1"/>
      <c r="Q4" s="1"/>
      <c r="R4" s="1"/>
      <c r="S4" s="1"/>
      <c r="T4" s="1"/>
      <c r="U4" s="1"/>
      <c r="V4" s="1"/>
      <c r="W4" s="1"/>
      <c r="X4" s="1"/>
      <c r="Y4" s="1"/>
      <c r="Z4" s="1"/>
    </row>
    <row r="5" spans="1:26" s="1" customFormat="1" ht="30" customHeight="1" x14ac:dyDescent="0.25">
      <c r="A5" s="54" t="s">
        <v>0</v>
      </c>
      <c r="B5" s="56" t="s">
        <v>3</v>
      </c>
      <c r="C5" s="56" t="s">
        <v>4</v>
      </c>
      <c r="D5" s="56"/>
      <c r="E5" s="56" t="s">
        <v>5</v>
      </c>
      <c r="F5" s="58" t="s">
        <v>724</v>
      </c>
      <c r="G5" s="37" t="s">
        <v>6</v>
      </c>
      <c r="H5" s="37" t="s">
        <v>970</v>
      </c>
      <c r="I5" s="37" t="s">
        <v>30</v>
      </c>
      <c r="J5" s="39" t="s">
        <v>7</v>
      </c>
      <c r="K5" s="40"/>
      <c r="L5" s="37" t="s">
        <v>11</v>
      </c>
      <c r="M5" s="37" t="s">
        <v>29</v>
      </c>
      <c r="N5" s="39" t="s">
        <v>14</v>
      </c>
      <c r="O5" s="40"/>
    </row>
    <row r="6" spans="1:26" s="1" customFormat="1" ht="43.5" customHeight="1" x14ac:dyDescent="0.25">
      <c r="A6" s="55"/>
      <c r="B6" s="57"/>
      <c r="C6" s="16" t="s">
        <v>1</v>
      </c>
      <c r="D6" s="16" t="s">
        <v>2</v>
      </c>
      <c r="E6" s="57"/>
      <c r="F6" s="59"/>
      <c r="G6" s="60"/>
      <c r="H6" s="60"/>
      <c r="I6" s="60"/>
      <c r="J6" s="2" t="s">
        <v>8</v>
      </c>
      <c r="K6" s="2" t="s">
        <v>9</v>
      </c>
      <c r="L6" s="60"/>
      <c r="M6" s="60"/>
      <c r="N6" s="2" t="s">
        <v>12</v>
      </c>
      <c r="O6" s="2" t="s">
        <v>13</v>
      </c>
    </row>
    <row r="7" spans="1:26" ht="15" customHeight="1" x14ac:dyDescent="0.25">
      <c r="A7" s="52" t="s">
        <v>1024</v>
      </c>
      <c r="B7" s="52" t="s">
        <v>57</v>
      </c>
      <c r="C7" s="52" t="s">
        <v>58</v>
      </c>
      <c r="D7" s="52" t="s">
        <v>86</v>
      </c>
      <c r="E7" s="52" t="s">
        <v>87</v>
      </c>
      <c r="F7" s="52" t="s">
        <v>692</v>
      </c>
      <c r="G7" s="4" t="s">
        <v>22</v>
      </c>
      <c r="H7" s="4" t="s">
        <v>992</v>
      </c>
      <c r="I7" s="4" t="s">
        <v>1025</v>
      </c>
      <c r="J7" s="4" t="s">
        <v>88</v>
      </c>
      <c r="K7" s="4" t="s">
        <v>66</v>
      </c>
      <c r="L7" s="4" t="s">
        <v>1026</v>
      </c>
      <c r="M7" s="41" t="s">
        <v>969</v>
      </c>
      <c r="N7" s="4" t="s">
        <v>425</v>
      </c>
      <c r="O7" s="4" t="s">
        <v>425</v>
      </c>
    </row>
    <row r="8" spans="1:26" ht="60" x14ac:dyDescent="0.25">
      <c r="A8" s="52"/>
      <c r="B8" s="52"/>
      <c r="C8" s="52"/>
      <c r="D8" s="52"/>
      <c r="E8" s="52"/>
      <c r="F8" s="52"/>
      <c r="G8" s="4" t="s">
        <v>22</v>
      </c>
      <c r="H8" s="4" t="s">
        <v>992</v>
      </c>
      <c r="I8" s="4" t="s">
        <v>1025</v>
      </c>
      <c r="J8" s="4" t="s">
        <v>88</v>
      </c>
      <c r="K8" s="4" t="s">
        <v>66</v>
      </c>
      <c r="L8" s="4" t="s">
        <v>1027</v>
      </c>
      <c r="M8" s="42"/>
      <c r="N8" s="4" t="s">
        <v>425</v>
      </c>
      <c r="O8" s="4" t="s">
        <v>425</v>
      </c>
    </row>
    <row r="9" spans="1:26" ht="60" x14ac:dyDescent="0.25">
      <c r="A9" s="52"/>
      <c r="B9" s="52"/>
      <c r="C9" s="52"/>
      <c r="D9" s="52"/>
      <c r="E9" s="52"/>
      <c r="F9" s="52"/>
      <c r="G9" s="4" t="s">
        <v>22</v>
      </c>
      <c r="H9" s="4" t="s">
        <v>992</v>
      </c>
      <c r="I9" s="4" t="s">
        <v>1025</v>
      </c>
      <c r="J9" s="4" t="s">
        <v>88</v>
      </c>
      <c r="K9" s="4" t="s">
        <v>66</v>
      </c>
      <c r="L9" s="4" t="s">
        <v>1028</v>
      </c>
      <c r="M9" s="42"/>
      <c r="N9" s="4" t="s">
        <v>425</v>
      </c>
      <c r="O9" s="4" t="s">
        <v>425</v>
      </c>
    </row>
    <row r="10" spans="1:26" ht="60" x14ac:dyDescent="0.25">
      <c r="A10" s="52"/>
      <c r="B10" s="52"/>
      <c r="C10" s="52"/>
      <c r="D10" s="52"/>
      <c r="E10" s="52"/>
      <c r="F10" s="52"/>
      <c r="G10" s="4" t="s">
        <v>22</v>
      </c>
      <c r="H10" s="4" t="s">
        <v>992</v>
      </c>
      <c r="I10" s="4" t="s">
        <v>1025</v>
      </c>
      <c r="J10" s="4" t="s">
        <v>88</v>
      </c>
      <c r="K10" s="4" t="s">
        <v>66</v>
      </c>
      <c r="L10" s="4" t="s">
        <v>1029</v>
      </c>
      <c r="M10" s="42"/>
      <c r="N10" s="4" t="s">
        <v>425</v>
      </c>
      <c r="O10" s="4" t="s">
        <v>425</v>
      </c>
    </row>
    <row r="11" spans="1:26" ht="60" x14ac:dyDescent="0.25">
      <c r="A11" s="52"/>
      <c r="B11" s="52"/>
      <c r="C11" s="52"/>
      <c r="D11" s="52"/>
      <c r="E11" s="52"/>
      <c r="F11" s="52"/>
      <c r="G11" s="4" t="s">
        <v>22</v>
      </c>
      <c r="H11" s="4" t="s">
        <v>992</v>
      </c>
      <c r="I11" s="4" t="s">
        <v>1025</v>
      </c>
      <c r="J11" s="4" t="s">
        <v>88</v>
      </c>
      <c r="K11" s="4" t="s">
        <v>66</v>
      </c>
      <c r="L11" s="4" t="s">
        <v>1030</v>
      </c>
      <c r="M11" s="42"/>
      <c r="N11" s="4" t="s">
        <v>425</v>
      </c>
      <c r="O11" s="4" t="s">
        <v>425</v>
      </c>
    </row>
    <row r="12" spans="1:26" ht="45" x14ac:dyDescent="0.25">
      <c r="A12" s="52"/>
      <c r="B12" s="52"/>
      <c r="C12" s="52"/>
      <c r="D12" s="52" t="s">
        <v>59</v>
      </c>
      <c r="E12" s="52" t="s">
        <v>60</v>
      </c>
      <c r="F12" s="52" t="s">
        <v>692</v>
      </c>
      <c r="G12" s="4" t="s">
        <v>20</v>
      </c>
      <c r="H12" s="4" t="s">
        <v>699</v>
      </c>
      <c r="I12" s="4" t="s">
        <v>971</v>
      </c>
      <c r="J12" s="4" t="s">
        <v>61</v>
      </c>
      <c r="K12" s="4" t="s">
        <v>84</v>
      </c>
      <c r="L12" s="4" t="s">
        <v>972</v>
      </c>
      <c r="M12" s="42"/>
      <c r="N12" s="4" t="s">
        <v>426</v>
      </c>
      <c r="O12" s="4" t="s">
        <v>459</v>
      </c>
    </row>
    <row r="13" spans="1:26" ht="45" x14ac:dyDescent="0.25">
      <c r="A13" s="52"/>
      <c r="B13" s="52"/>
      <c r="C13" s="52"/>
      <c r="D13" s="52"/>
      <c r="E13" s="52"/>
      <c r="F13" s="52"/>
      <c r="G13" s="4" t="s">
        <v>20</v>
      </c>
      <c r="H13" s="4" t="s">
        <v>699</v>
      </c>
      <c r="I13" s="4" t="s">
        <v>971</v>
      </c>
      <c r="J13" s="4" t="s">
        <v>61</v>
      </c>
      <c r="K13" s="4" t="s">
        <v>84</v>
      </c>
      <c r="L13" s="4" t="s">
        <v>973</v>
      </c>
      <c r="M13" s="42"/>
      <c r="N13" s="4" t="s">
        <v>426</v>
      </c>
      <c r="O13" s="4" t="s">
        <v>459</v>
      </c>
    </row>
    <row r="14" spans="1:26" ht="45" x14ac:dyDescent="0.25">
      <c r="A14" s="52"/>
      <c r="B14" s="52"/>
      <c r="C14" s="52"/>
      <c r="D14" s="52"/>
      <c r="E14" s="52"/>
      <c r="F14" s="52"/>
      <c r="G14" s="4" t="s">
        <v>20</v>
      </c>
      <c r="H14" s="4" t="s">
        <v>699</v>
      </c>
      <c r="I14" s="4" t="s">
        <v>971</v>
      </c>
      <c r="J14" s="4" t="s">
        <v>61</v>
      </c>
      <c r="K14" s="4" t="s">
        <v>84</v>
      </c>
      <c r="L14" s="4" t="s">
        <v>974</v>
      </c>
      <c r="M14" s="42"/>
      <c r="N14" s="4" t="s">
        <v>426</v>
      </c>
      <c r="O14" s="4" t="s">
        <v>459</v>
      </c>
    </row>
    <row r="15" spans="1:26" ht="60" x14ac:dyDescent="0.25">
      <c r="A15" s="52"/>
      <c r="B15" s="52"/>
      <c r="C15" s="52"/>
      <c r="D15" s="52" t="s">
        <v>975</v>
      </c>
      <c r="E15" s="52" t="s">
        <v>68</v>
      </c>
      <c r="F15" s="52" t="s">
        <v>694</v>
      </c>
      <c r="G15" s="4" t="s">
        <v>976</v>
      </c>
      <c r="H15" s="4" t="s">
        <v>698</v>
      </c>
      <c r="I15" s="4" t="s">
        <v>977</v>
      </c>
      <c r="J15" s="4" t="s">
        <v>72</v>
      </c>
      <c r="K15" s="4" t="s">
        <v>110</v>
      </c>
      <c r="L15" s="4" t="s">
        <v>978</v>
      </c>
      <c r="M15" s="42"/>
      <c r="N15" s="4" t="s">
        <v>434</v>
      </c>
      <c r="O15" s="4" t="s">
        <v>979</v>
      </c>
    </row>
    <row r="16" spans="1:26" ht="60" x14ac:dyDescent="0.25">
      <c r="A16" s="52"/>
      <c r="B16" s="52"/>
      <c r="C16" s="52"/>
      <c r="D16" s="52"/>
      <c r="E16" s="52"/>
      <c r="F16" s="52"/>
      <c r="G16" s="4" t="s">
        <v>976</v>
      </c>
      <c r="H16" s="4" t="s">
        <v>698</v>
      </c>
      <c r="I16" s="4" t="s">
        <v>977</v>
      </c>
      <c r="J16" s="4" t="s">
        <v>72</v>
      </c>
      <c r="K16" s="4" t="s">
        <v>110</v>
      </c>
      <c r="L16" s="4" t="s">
        <v>980</v>
      </c>
      <c r="M16" s="42"/>
      <c r="N16" s="4" t="s">
        <v>434</v>
      </c>
      <c r="O16" s="4" t="s">
        <v>979</v>
      </c>
    </row>
    <row r="17" spans="1:15" ht="60" x14ac:dyDescent="0.25">
      <c r="A17" s="52"/>
      <c r="B17" s="52"/>
      <c r="C17" s="52"/>
      <c r="D17" s="52"/>
      <c r="E17" s="52"/>
      <c r="F17" s="52"/>
      <c r="G17" s="4" t="s">
        <v>976</v>
      </c>
      <c r="H17" s="4" t="s">
        <v>698</v>
      </c>
      <c r="I17" s="4" t="s">
        <v>977</v>
      </c>
      <c r="J17" s="4" t="s">
        <v>72</v>
      </c>
      <c r="K17" s="4" t="s">
        <v>110</v>
      </c>
      <c r="L17" s="4" t="s">
        <v>981</v>
      </c>
      <c r="M17" s="42"/>
      <c r="N17" s="4" t="s">
        <v>979</v>
      </c>
      <c r="O17" s="4" t="s">
        <v>979</v>
      </c>
    </row>
    <row r="18" spans="1:15" ht="60" x14ac:dyDescent="0.25">
      <c r="A18" s="52"/>
      <c r="B18" s="52"/>
      <c r="C18" s="52"/>
      <c r="D18" s="52"/>
      <c r="E18" s="52"/>
      <c r="F18" s="52"/>
      <c r="G18" s="4" t="s">
        <v>976</v>
      </c>
      <c r="H18" s="4" t="s">
        <v>698</v>
      </c>
      <c r="I18" s="4" t="s">
        <v>977</v>
      </c>
      <c r="J18" s="4" t="s">
        <v>72</v>
      </c>
      <c r="K18" s="4" t="s">
        <v>110</v>
      </c>
      <c r="L18" s="4" t="s">
        <v>982</v>
      </c>
      <c r="M18" s="42"/>
      <c r="N18" s="4" t="s">
        <v>434</v>
      </c>
      <c r="O18" s="4" t="s">
        <v>979</v>
      </c>
    </row>
    <row r="19" spans="1:15" ht="60" x14ac:dyDescent="0.25">
      <c r="A19" s="52"/>
      <c r="B19" s="52"/>
      <c r="C19" s="52"/>
      <c r="D19" s="52"/>
      <c r="E19" s="52"/>
      <c r="F19" s="52"/>
      <c r="G19" s="4" t="s">
        <v>976</v>
      </c>
      <c r="H19" s="4" t="s">
        <v>698</v>
      </c>
      <c r="I19" s="4" t="s">
        <v>977</v>
      </c>
      <c r="J19" s="4" t="s">
        <v>72</v>
      </c>
      <c r="K19" s="4" t="s">
        <v>110</v>
      </c>
      <c r="L19" s="4" t="s">
        <v>983</v>
      </c>
      <c r="M19" s="42"/>
      <c r="N19" s="4" t="s">
        <v>434</v>
      </c>
      <c r="O19" s="4" t="s">
        <v>979</v>
      </c>
    </row>
    <row r="20" spans="1:15" ht="60" x14ac:dyDescent="0.25">
      <c r="A20" s="52"/>
      <c r="B20" s="52"/>
      <c r="C20" s="52"/>
      <c r="D20" s="52"/>
      <c r="E20" s="52"/>
      <c r="F20" s="52"/>
      <c r="G20" s="4" t="s">
        <v>976</v>
      </c>
      <c r="H20" s="4" t="s">
        <v>698</v>
      </c>
      <c r="I20" s="4" t="s">
        <v>977</v>
      </c>
      <c r="J20" s="4" t="s">
        <v>72</v>
      </c>
      <c r="K20" s="4" t="s">
        <v>110</v>
      </c>
      <c r="L20" s="4" t="s">
        <v>984</v>
      </c>
      <c r="M20" s="42"/>
      <c r="N20" s="4" t="s">
        <v>434</v>
      </c>
      <c r="O20" s="4" t="s">
        <v>979</v>
      </c>
    </row>
    <row r="21" spans="1:15" ht="60" x14ac:dyDescent="0.25">
      <c r="A21" s="52"/>
      <c r="B21" s="52"/>
      <c r="C21" s="52"/>
      <c r="D21" s="52"/>
      <c r="E21" s="52"/>
      <c r="F21" s="52"/>
      <c r="G21" s="4" t="s">
        <v>976</v>
      </c>
      <c r="H21" s="4" t="s">
        <v>698</v>
      </c>
      <c r="I21" s="4" t="s">
        <v>977</v>
      </c>
      <c r="J21" s="4" t="s">
        <v>72</v>
      </c>
      <c r="K21" s="4" t="s">
        <v>110</v>
      </c>
      <c r="L21" s="4" t="s">
        <v>985</v>
      </c>
      <c r="M21" s="42"/>
      <c r="N21" s="4" t="s">
        <v>434</v>
      </c>
      <c r="O21" s="4" t="s">
        <v>979</v>
      </c>
    </row>
    <row r="22" spans="1:15" ht="60" x14ac:dyDescent="0.25">
      <c r="A22" s="52"/>
      <c r="B22" s="52"/>
      <c r="C22" s="52"/>
      <c r="D22" s="52"/>
      <c r="E22" s="52"/>
      <c r="F22" s="52"/>
      <c r="G22" s="4" t="s">
        <v>976</v>
      </c>
      <c r="H22" s="4" t="s">
        <v>698</v>
      </c>
      <c r="I22" s="4" t="s">
        <v>977</v>
      </c>
      <c r="J22" s="4" t="s">
        <v>72</v>
      </c>
      <c r="K22" s="4" t="s">
        <v>110</v>
      </c>
      <c r="L22" s="4" t="s">
        <v>986</v>
      </c>
      <c r="M22" s="42"/>
      <c r="N22" s="4" t="s">
        <v>434</v>
      </c>
      <c r="O22" s="4" t="s">
        <v>979</v>
      </c>
    </row>
    <row r="23" spans="1:15" ht="60" x14ac:dyDescent="0.25">
      <c r="A23" s="52"/>
      <c r="B23" s="52"/>
      <c r="C23" s="52"/>
      <c r="D23" s="52"/>
      <c r="E23" s="52"/>
      <c r="F23" s="52"/>
      <c r="G23" s="4" t="s">
        <v>976</v>
      </c>
      <c r="H23" s="4" t="s">
        <v>698</v>
      </c>
      <c r="I23" s="4" t="s">
        <v>977</v>
      </c>
      <c r="J23" s="4" t="s">
        <v>72</v>
      </c>
      <c r="K23" s="4" t="s">
        <v>110</v>
      </c>
      <c r="L23" s="4" t="s">
        <v>987</v>
      </c>
      <c r="M23" s="42"/>
      <c r="N23" s="4" t="s">
        <v>434</v>
      </c>
      <c r="O23" s="4" t="s">
        <v>979</v>
      </c>
    </row>
    <row r="24" spans="1:15" ht="75" x14ac:dyDescent="0.25">
      <c r="A24" s="52"/>
      <c r="B24" s="52"/>
      <c r="C24" s="52"/>
      <c r="D24" s="52"/>
      <c r="E24" s="52"/>
      <c r="F24" s="52"/>
      <c r="G24" s="4" t="s">
        <v>25</v>
      </c>
      <c r="H24" s="4" t="s">
        <v>698</v>
      </c>
      <c r="I24" s="4" t="s">
        <v>988</v>
      </c>
      <c r="J24" s="4" t="s">
        <v>72</v>
      </c>
      <c r="K24" s="4" t="s">
        <v>110</v>
      </c>
      <c r="L24" s="4" t="s">
        <v>989</v>
      </c>
      <c r="M24" s="42"/>
      <c r="N24" s="4" t="s">
        <v>436</v>
      </c>
      <c r="O24" s="4" t="s">
        <v>436</v>
      </c>
    </row>
    <row r="25" spans="1:15" ht="60" x14ac:dyDescent="0.25">
      <c r="A25" s="52"/>
      <c r="B25" s="52"/>
      <c r="C25" s="52" t="s">
        <v>74</v>
      </c>
      <c r="D25" s="52" t="s">
        <v>75</v>
      </c>
      <c r="E25" s="52" t="s">
        <v>76</v>
      </c>
      <c r="F25" s="52" t="s">
        <v>693</v>
      </c>
      <c r="G25" s="4" t="s">
        <v>21</v>
      </c>
      <c r="H25" s="4" t="s">
        <v>698</v>
      </c>
      <c r="I25" s="4" t="s">
        <v>1031</v>
      </c>
      <c r="J25" s="4" t="s">
        <v>77</v>
      </c>
      <c r="K25" s="4" t="s">
        <v>78</v>
      </c>
      <c r="L25" s="4" t="s">
        <v>1032</v>
      </c>
      <c r="M25" s="42"/>
      <c r="N25" s="4" t="s">
        <v>1033</v>
      </c>
      <c r="O25" s="4" t="s">
        <v>1033</v>
      </c>
    </row>
    <row r="26" spans="1:15" ht="60" x14ac:dyDescent="0.25">
      <c r="A26" s="52"/>
      <c r="B26" s="52"/>
      <c r="C26" s="52"/>
      <c r="D26" s="52"/>
      <c r="E26" s="52"/>
      <c r="F26" s="52"/>
      <c r="G26" s="4" t="s">
        <v>21</v>
      </c>
      <c r="H26" s="4" t="s">
        <v>698</v>
      </c>
      <c r="I26" s="4" t="s">
        <v>1031</v>
      </c>
      <c r="J26" s="4" t="s">
        <v>77</v>
      </c>
      <c r="K26" s="4" t="s">
        <v>78</v>
      </c>
      <c r="L26" s="4" t="s">
        <v>1034</v>
      </c>
      <c r="M26" s="42"/>
      <c r="N26" s="4" t="s">
        <v>1033</v>
      </c>
      <c r="O26" s="4" t="s">
        <v>1033</v>
      </c>
    </row>
    <row r="27" spans="1:15" ht="60" x14ac:dyDescent="0.25">
      <c r="A27" s="52"/>
      <c r="B27" s="52"/>
      <c r="C27" s="52"/>
      <c r="D27" s="52"/>
      <c r="E27" s="52"/>
      <c r="F27" s="52"/>
      <c r="G27" s="4" t="s">
        <v>21</v>
      </c>
      <c r="H27" s="4" t="s">
        <v>698</v>
      </c>
      <c r="I27" s="4" t="s">
        <v>1031</v>
      </c>
      <c r="J27" s="4" t="s">
        <v>77</v>
      </c>
      <c r="K27" s="4" t="s">
        <v>78</v>
      </c>
      <c r="L27" s="4" t="s">
        <v>1035</v>
      </c>
      <c r="M27" s="42"/>
      <c r="N27" s="4" t="s">
        <v>1033</v>
      </c>
      <c r="O27" s="4" t="s">
        <v>1033</v>
      </c>
    </row>
    <row r="28" spans="1:15" ht="60" x14ac:dyDescent="0.25">
      <c r="A28" s="52"/>
      <c r="B28" s="52"/>
      <c r="C28" s="52"/>
      <c r="D28" s="52"/>
      <c r="E28" s="52"/>
      <c r="F28" s="52"/>
      <c r="G28" s="4" t="s">
        <v>21</v>
      </c>
      <c r="H28" s="4" t="s">
        <v>698</v>
      </c>
      <c r="I28" s="4" t="s">
        <v>1031</v>
      </c>
      <c r="J28" s="4" t="s">
        <v>77</v>
      </c>
      <c r="K28" s="4" t="s">
        <v>78</v>
      </c>
      <c r="L28" s="4" t="s">
        <v>1036</v>
      </c>
      <c r="M28" s="42"/>
      <c r="N28" s="4" t="s">
        <v>1033</v>
      </c>
      <c r="O28" s="4" t="s">
        <v>1033</v>
      </c>
    </row>
    <row r="29" spans="1:15" ht="60" x14ac:dyDescent="0.25">
      <c r="A29" s="52"/>
      <c r="B29" s="52"/>
      <c r="C29" s="52"/>
      <c r="D29" s="52"/>
      <c r="E29" s="52"/>
      <c r="F29" s="52"/>
      <c r="G29" s="4" t="s">
        <v>21</v>
      </c>
      <c r="H29" s="4" t="s">
        <v>698</v>
      </c>
      <c r="I29" s="4" t="s">
        <v>1031</v>
      </c>
      <c r="J29" s="4" t="s">
        <v>77</v>
      </c>
      <c r="K29" s="4" t="s">
        <v>78</v>
      </c>
      <c r="L29" s="4" t="s">
        <v>1037</v>
      </c>
      <c r="M29" s="42"/>
      <c r="N29" s="4" t="s">
        <v>1033</v>
      </c>
      <c r="O29" s="4" t="s">
        <v>1033</v>
      </c>
    </row>
    <row r="30" spans="1:15" ht="60" x14ac:dyDescent="0.25">
      <c r="A30" s="52"/>
      <c r="B30" s="52"/>
      <c r="C30" s="52"/>
      <c r="D30" s="52"/>
      <c r="E30" s="52"/>
      <c r="F30" s="52"/>
      <c r="G30" s="4" t="s">
        <v>21</v>
      </c>
      <c r="H30" s="4" t="s">
        <v>698</v>
      </c>
      <c r="I30" s="4" t="s">
        <v>1031</v>
      </c>
      <c r="J30" s="4" t="s">
        <v>77</v>
      </c>
      <c r="K30" s="4" t="s">
        <v>78</v>
      </c>
      <c r="L30" s="4" t="s">
        <v>1038</v>
      </c>
      <c r="M30" s="42"/>
      <c r="N30" s="4" t="s">
        <v>1033</v>
      </c>
      <c r="O30" s="4" t="s">
        <v>1033</v>
      </c>
    </row>
    <row r="31" spans="1:15" ht="60" x14ac:dyDescent="0.25">
      <c r="A31" s="52"/>
      <c r="B31" s="52"/>
      <c r="C31" s="52"/>
      <c r="D31" s="52"/>
      <c r="E31" s="52"/>
      <c r="F31" s="52"/>
      <c r="G31" s="4" t="s">
        <v>21</v>
      </c>
      <c r="H31" s="4" t="s">
        <v>698</v>
      </c>
      <c r="I31" s="4" t="s">
        <v>1031</v>
      </c>
      <c r="J31" s="4" t="s">
        <v>77</v>
      </c>
      <c r="K31" s="4" t="s">
        <v>78</v>
      </c>
      <c r="L31" s="4" t="s">
        <v>1039</v>
      </c>
      <c r="M31" s="42"/>
      <c r="N31" s="4" t="s">
        <v>1033</v>
      </c>
      <c r="O31" s="4" t="s">
        <v>1033</v>
      </c>
    </row>
    <row r="32" spans="1:15" ht="60" x14ac:dyDescent="0.25">
      <c r="A32" s="52"/>
      <c r="B32" s="52"/>
      <c r="C32" s="52"/>
      <c r="D32" s="52"/>
      <c r="E32" s="52"/>
      <c r="F32" s="52"/>
      <c r="G32" s="4" t="s">
        <v>21</v>
      </c>
      <c r="H32" s="4" t="s">
        <v>698</v>
      </c>
      <c r="I32" s="4" t="s">
        <v>1031</v>
      </c>
      <c r="J32" s="4" t="s">
        <v>77</v>
      </c>
      <c r="K32" s="4" t="s">
        <v>78</v>
      </c>
      <c r="L32" s="4" t="s">
        <v>1040</v>
      </c>
      <c r="M32" s="42"/>
      <c r="N32" s="4" t="s">
        <v>1033</v>
      </c>
      <c r="O32" s="4" t="s">
        <v>1033</v>
      </c>
    </row>
    <row r="33" spans="1:15" ht="60" x14ac:dyDescent="0.25">
      <c r="A33" s="52"/>
      <c r="B33" s="52"/>
      <c r="C33" s="52"/>
      <c r="D33" s="52"/>
      <c r="E33" s="52"/>
      <c r="F33" s="52"/>
      <c r="G33" s="4" t="s">
        <v>21</v>
      </c>
      <c r="H33" s="4" t="s">
        <v>698</v>
      </c>
      <c r="I33" s="4" t="s">
        <v>1031</v>
      </c>
      <c r="J33" s="4" t="s">
        <v>77</v>
      </c>
      <c r="K33" s="4" t="s">
        <v>78</v>
      </c>
      <c r="L33" s="4" t="s">
        <v>1041</v>
      </c>
      <c r="M33" s="42"/>
      <c r="N33" s="4" t="s">
        <v>1033</v>
      </c>
      <c r="O33" s="4" t="s">
        <v>1033</v>
      </c>
    </row>
    <row r="34" spans="1:15" ht="60" x14ac:dyDescent="0.25">
      <c r="A34" s="52"/>
      <c r="B34" s="52"/>
      <c r="C34" s="52"/>
      <c r="D34" s="52"/>
      <c r="E34" s="52"/>
      <c r="F34" s="52"/>
      <c r="G34" s="4" t="s">
        <v>21</v>
      </c>
      <c r="H34" s="4" t="s">
        <v>698</v>
      </c>
      <c r="I34" s="4" t="s">
        <v>1031</v>
      </c>
      <c r="J34" s="4" t="s">
        <v>77</v>
      </c>
      <c r="K34" s="4" t="s">
        <v>78</v>
      </c>
      <c r="L34" s="4" t="s">
        <v>1042</v>
      </c>
      <c r="M34" s="42"/>
      <c r="N34" s="4" t="s">
        <v>1033</v>
      </c>
      <c r="O34" s="4" t="s">
        <v>1033</v>
      </c>
    </row>
    <row r="35" spans="1:15" ht="60" x14ac:dyDescent="0.25">
      <c r="A35" s="52"/>
      <c r="B35" s="52"/>
      <c r="C35" s="52"/>
      <c r="D35" s="52"/>
      <c r="E35" s="52"/>
      <c r="F35" s="52"/>
      <c r="G35" s="4" t="s">
        <v>21</v>
      </c>
      <c r="H35" s="4" t="s">
        <v>698</v>
      </c>
      <c r="I35" s="4" t="s">
        <v>1031</v>
      </c>
      <c r="J35" s="4" t="s">
        <v>77</v>
      </c>
      <c r="K35" s="4" t="s">
        <v>78</v>
      </c>
      <c r="L35" s="4" t="s">
        <v>1043</v>
      </c>
      <c r="M35" s="42"/>
      <c r="N35" s="4" t="s">
        <v>1033</v>
      </c>
      <c r="O35" s="4" t="s">
        <v>1033</v>
      </c>
    </row>
    <row r="36" spans="1:15" ht="60" x14ac:dyDescent="0.25">
      <c r="A36" s="52"/>
      <c r="B36" s="52"/>
      <c r="C36" s="52"/>
      <c r="D36" s="52"/>
      <c r="E36" s="52"/>
      <c r="F36" s="52"/>
      <c r="G36" s="4" t="s">
        <v>21</v>
      </c>
      <c r="H36" s="4" t="s">
        <v>698</v>
      </c>
      <c r="I36" s="4" t="s">
        <v>1031</v>
      </c>
      <c r="J36" s="4" t="s">
        <v>77</v>
      </c>
      <c r="K36" s="4" t="s">
        <v>78</v>
      </c>
      <c r="L36" s="4" t="s">
        <v>1044</v>
      </c>
      <c r="M36" s="42"/>
      <c r="N36" s="4" t="s">
        <v>1033</v>
      </c>
      <c r="O36" s="4" t="s">
        <v>1033</v>
      </c>
    </row>
    <row r="37" spans="1:15" ht="60" x14ac:dyDescent="0.25">
      <c r="A37" s="52"/>
      <c r="B37" s="52"/>
      <c r="C37" s="52"/>
      <c r="D37" s="52"/>
      <c r="E37" s="52"/>
      <c r="F37" s="52"/>
      <c r="G37" s="4" t="s">
        <v>21</v>
      </c>
      <c r="H37" s="4" t="s">
        <v>698</v>
      </c>
      <c r="I37" s="4" t="s">
        <v>1031</v>
      </c>
      <c r="J37" s="4" t="s">
        <v>77</v>
      </c>
      <c r="K37" s="4" t="s">
        <v>78</v>
      </c>
      <c r="L37" s="4" t="s">
        <v>1045</v>
      </c>
      <c r="M37" s="42"/>
      <c r="N37" s="4" t="s">
        <v>1033</v>
      </c>
      <c r="O37" s="4" t="s">
        <v>1033</v>
      </c>
    </row>
    <row r="38" spans="1:15" ht="60" x14ac:dyDescent="0.25">
      <c r="A38" s="52"/>
      <c r="B38" s="52"/>
      <c r="C38" s="52"/>
      <c r="D38" s="52"/>
      <c r="E38" s="52"/>
      <c r="F38" s="52"/>
      <c r="G38" s="4" t="s">
        <v>21</v>
      </c>
      <c r="H38" s="4" t="s">
        <v>698</v>
      </c>
      <c r="I38" s="4" t="s">
        <v>1031</v>
      </c>
      <c r="J38" s="4" t="s">
        <v>77</v>
      </c>
      <c r="K38" s="4" t="s">
        <v>78</v>
      </c>
      <c r="L38" s="4" t="s">
        <v>1046</v>
      </c>
      <c r="M38" s="42"/>
      <c r="N38" s="4" t="s">
        <v>1033</v>
      </c>
      <c r="O38" s="4" t="s">
        <v>1033</v>
      </c>
    </row>
    <row r="39" spans="1:15" ht="60" x14ac:dyDescent="0.25">
      <c r="A39" s="52"/>
      <c r="B39" s="52"/>
      <c r="C39" s="52"/>
      <c r="D39" s="52"/>
      <c r="E39" s="52"/>
      <c r="F39" s="52"/>
      <c r="G39" s="4" t="s">
        <v>21</v>
      </c>
      <c r="H39" s="4" t="s">
        <v>698</v>
      </c>
      <c r="I39" s="4" t="s">
        <v>1031</v>
      </c>
      <c r="J39" s="4" t="s">
        <v>77</v>
      </c>
      <c r="K39" s="4" t="s">
        <v>78</v>
      </c>
      <c r="L39" s="4" t="s">
        <v>1047</v>
      </c>
      <c r="M39" s="42"/>
      <c r="N39" s="4" t="s">
        <v>1033</v>
      </c>
      <c r="O39" s="4" t="s">
        <v>1033</v>
      </c>
    </row>
    <row r="40" spans="1:15" ht="60" x14ac:dyDescent="0.25">
      <c r="A40" s="52"/>
      <c r="B40" s="52"/>
      <c r="C40" s="52"/>
      <c r="D40" s="52"/>
      <c r="E40" s="52"/>
      <c r="F40" s="52"/>
      <c r="G40" s="4" t="s">
        <v>21</v>
      </c>
      <c r="H40" s="4" t="s">
        <v>698</v>
      </c>
      <c r="I40" s="4" t="s">
        <v>1031</v>
      </c>
      <c r="J40" s="4" t="s">
        <v>77</v>
      </c>
      <c r="K40" s="4" t="s">
        <v>78</v>
      </c>
      <c r="L40" s="4" t="s">
        <v>1048</v>
      </c>
      <c r="M40" s="42"/>
      <c r="N40" s="4" t="s">
        <v>1033</v>
      </c>
      <c r="O40" s="4" t="s">
        <v>1033</v>
      </c>
    </row>
    <row r="41" spans="1:15" ht="60" x14ac:dyDescent="0.25">
      <c r="A41" s="52"/>
      <c r="B41" s="52"/>
      <c r="C41" s="52"/>
      <c r="D41" s="52"/>
      <c r="E41" s="52"/>
      <c r="F41" s="52"/>
      <c r="G41" s="4" t="s">
        <v>21</v>
      </c>
      <c r="H41" s="4" t="s">
        <v>698</v>
      </c>
      <c r="I41" s="4" t="s">
        <v>1031</v>
      </c>
      <c r="J41" s="4" t="s">
        <v>77</v>
      </c>
      <c r="K41" s="4" t="s">
        <v>78</v>
      </c>
      <c r="L41" s="4" t="s">
        <v>1049</v>
      </c>
      <c r="M41" s="42"/>
      <c r="N41" s="4" t="s">
        <v>1033</v>
      </c>
      <c r="O41" s="4" t="s">
        <v>1033</v>
      </c>
    </row>
    <row r="42" spans="1:15" ht="60" x14ac:dyDescent="0.25">
      <c r="A42" s="52"/>
      <c r="B42" s="52"/>
      <c r="C42" s="52"/>
      <c r="D42" s="52"/>
      <c r="E42" s="52"/>
      <c r="F42" s="52"/>
      <c r="G42" s="4" t="s">
        <v>21</v>
      </c>
      <c r="H42" s="4" t="s">
        <v>698</v>
      </c>
      <c r="I42" s="4" t="s">
        <v>1031</v>
      </c>
      <c r="J42" s="4" t="s">
        <v>77</v>
      </c>
      <c r="K42" s="4" t="s">
        <v>78</v>
      </c>
      <c r="L42" s="4" t="s">
        <v>1050</v>
      </c>
      <c r="M42" s="42"/>
      <c r="N42" s="4" t="s">
        <v>1033</v>
      </c>
      <c r="O42" s="4" t="s">
        <v>1033</v>
      </c>
    </row>
    <row r="43" spans="1:15" ht="60" x14ac:dyDescent="0.25">
      <c r="A43" s="52"/>
      <c r="B43" s="52"/>
      <c r="C43" s="52"/>
      <c r="D43" s="52"/>
      <c r="E43" s="52"/>
      <c r="F43" s="52"/>
      <c r="G43" s="4" t="s">
        <v>21</v>
      </c>
      <c r="H43" s="4" t="s">
        <v>698</v>
      </c>
      <c r="I43" s="4" t="s">
        <v>1031</v>
      </c>
      <c r="J43" s="4" t="s">
        <v>77</v>
      </c>
      <c r="K43" s="4" t="s">
        <v>78</v>
      </c>
      <c r="L43" s="4" t="s">
        <v>1051</v>
      </c>
      <c r="M43" s="42"/>
      <c r="N43" s="4" t="s">
        <v>1033</v>
      </c>
      <c r="O43" s="4" t="s">
        <v>1033</v>
      </c>
    </row>
    <row r="44" spans="1:15" ht="60" x14ac:dyDescent="0.25">
      <c r="A44" s="52"/>
      <c r="B44" s="52"/>
      <c r="C44" s="52"/>
      <c r="D44" s="52"/>
      <c r="E44" s="52"/>
      <c r="F44" s="52"/>
      <c r="G44" s="4" t="s">
        <v>21</v>
      </c>
      <c r="H44" s="4" t="s">
        <v>698</v>
      </c>
      <c r="I44" s="4" t="s">
        <v>1031</v>
      </c>
      <c r="J44" s="4" t="s">
        <v>77</v>
      </c>
      <c r="K44" s="4" t="s">
        <v>78</v>
      </c>
      <c r="L44" s="4" t="s">
        <v>1052</v>
      </c>
      <c r="M44" s="42"/>
      <c r="N44" s="4" t="s">
        <v>1033</v>
      </c>
      <c r="O44" s="4" t="s">
        <v>1033</v>
      </c>
    </row>
    <row r="45" spans="1:15" ht="60" x14ac:dyDescent="0.25">
      <c r="A45" s="52"/>
      <c r="B45" s="52"/>
      <c r="C45" s="4" t="s">
        <v>79</v>
      </c>
      <c r="D45" s="4" t="s">
        <v>102</v>
      </c>
      <c r="E45" s="4" t="s">
        <v>63</v>
      </c>
      <c r="F45" s="4" t="s">
        <v>96</v>
      </c>
      <c r="G45" s="4" t="s">
        <v>1053</v>
      </c>
      <c r="H45" s="4" t="s">
        <v>992</v>
      </c>
      <c r="I45" s="4" t="s">
        <v>1054</v>
      </c>
      <c r="J45" s="4" t="s">
        <v>88</v>
      </c>
      <c r="K45" s="4" t="s">
        <v>66</v>
      </c>
      <c r="L45" s="4" t="s">
        <v>1055</v>
      </c>
      <c r="M45" s="42"/>
      <c r="N45" s="4" t="s">
        <v>425</v>
      </c>
      <c r="O45" s="4" t="s">
        <v>425</v>
      </c>
    </row>
    <row r="46" spans="1:15" ht="60" x14ac:dyDescent="0.25">
      <c r="A46" s="52"/>
      <c r="B46" s="52"/>
      <c r="C46" s="52" t="s">
        <v>584</v>
      </c>
      <c r="D46" s="52" t="s">
        <v>94</v>
      </c>
      <c r="E46" s="52" t="s">
        <v>63</v>
      </c>
      <c r="F46" s="52" t="s">
        <v>96</v>
      </c>
      <c r="G46" s="4" t="s">
        <v>1053</v>
      </c>
      <c r="H46" s="4" t="s">
        <v>992</v>
      </c>
      <c r="I46" s="4" t="s">
        <v>1054</v>
      </c>
      <c r="J46" s="4" t="s">
        <v>88</v>
      </c>
      <c r="K46" s="4" t="s">
        <v>66</v>
      </c>
      <c r="L46" s="4" t="s">
        <v>1056</v>
      </c>
      <c r="M46" s="42"/>
      <c r="N46" s="4" t="s">
        <v>425</v>
      </c>
      <c r="O46" s="4" t="s">
        <v>425</v>
      </c>
    </row>
    <row r="47" spans="1:15" ht="60" x14ac:dyDescent="0.25">
      <c r="A47" s="52"/>
      <c r="B47" s="52"/>
      <c r="C47" s="52"/>
      <c r="D47" s="52"/>
      <c r="E47" s="52"/>
      <c r="F47" s="52"/>
      <c r="G47" s="4" t="s">
        <v>1053</v>
      </c>
      <c r="H47" s="4" t="s">
        <v>992</v>
      </c>
      <c r="I47" s="4" t="s">
        <v>1054</v>
      </c>
      <c r="J47" s="4" t="s">
        <v>88</v>
      </c>
      <c r="K47" s="4" t="s">
        <v>66</v>
      </c>
      <c r="L47" s="4" t="s">
        <v>1057</v>
      </c>
      <c r="M47" s="42"/>
      <c r="N47" s="4" t="s">
        <v>425</v>
      </c>
      <c r="O47" s="4" t="s">
        <v>425</v>
      </c>
    </row>
    <row r="48" spans="1:15" ht="60" x14ac:dyDescent="0.25">
      <c r="A48" s="52"/>
      <c r="B48" s="52"/>
      <c r="C48" s="52"/>
      <c r="D48" s="52"/>
      <c r="E48" s="52"/>
      <c r="F48" s="52"/>
      <c r="G48" s="4" t="s">
        <v>1053</v>
      </c>
      <c r="H48" s="4" t="s">
        <v>992</v>
      </c>
      <c r="I48" s="4" t="s">
        <v>1054</v>
      </c>
      <c r="J48" s="4" t="s">
        <v>88</v>
      </c>
      <c r="K48" s="4" t="s">
        <v>66</v>
      </c>
      <c r="L48" s="4" t="s">
        <v>1058</v>
      </c>
      <c r="M48" s="42"/>
      <c r="N48" s="4" t="s">
        <v>425</v>
      </c>
      <c r="O48" s="4" t="s">
        <v>425</v>
      </c>
    </row>
    <row r="49" spans="1:15" ht="30" x14ac:dyDescent="0.25">
      <c r="A49" s="52"/>
      <c r="B49" s="52"/>
      <c r="C49" s="52" t="s">
        <v>1204</v>
      </c>
      <c r="D49" s="52" t="s">
        <v>990</v>
      </c>
      <c r="E49" s="52" t="s">
        <v>68</v>
      </c>
      <c r="F49" s="52" t="s">
        <v>694</v>
      </c>
      <c r="G49" s="4" t="s">
        <v>991</v>
      </c>
      <c r="H49" s="4" t="s">
        <v>992</v>
      </c>
      <c r="I49" s="4" t="s">
        <v>993</v>
      </c>
      <c r="J49" s="4" t="s">
        <v>104</v>
      </c>
      <c r="K49" s="4" t="s">
        <v>93</v>
      </c>
      <c r="L49" s="4" t="s">
        <v>994</v>
      </c>
      <c r="M49" s="42"/>
      <c r="N49" s="4" t="s">
        <v>995</v>
      </c>
      <c r="O49" s="4" t="s">
        <v>995</v>
      </c>
    </row>
    <row r="50" spans="1:15" ht="30" x14ac:dyDescent="0.25">
      <c r="A50" s="52"/>
      <c r="B50" s="52"/>
      <c r="C50" s="52"/>
      <c r="D50" s="52"/>
      <c r="E50" s="52"/>
      <c r="F50" s="52"/>
      <c r="G50" s="4" t="s">
        <v>991</v>
      </c>
      <c r="H50" s="4" t="s">
        <v>992</v>
      </c>
      <c r="I50" s="4" t="s">
        <v>993</v>
      </c>
      <c r="J50" s="4" t="s">
        <v>104</v>
      </c>
      <c r="K50" s="4" t="s">
        <v>93</v>
      </c>
      <c r="L50" s="4" t="s">
        <v>996</v>
      </c>
      <c r="M50" s="42"/>
      <c r="N50" s="4" t="s">
        <v>995</v>
      </c>
      <c r="O50" s="4" t="s">
        <v>995</v>
      </c>
    </row>
    <row r="51" spans="1:15" ht="30" x14ac:dyDescent="0.25">
      <c r="A51" s="52"/>
      <c r="B51" s="52"/>
      <c r="C51" s="52"/>
      <c r="D51" s="52"/>
      <c r="E51" s="52"/>
      <c r="F51" s="52"/>
      <c r="G51" s="4" t="s">
        <v>991</v>
      </c>
      <c r="H51" s="4" t="s">
        <v>992</v>
      </c>
      <c r="I51" s="4" t="s">
        <v>993</v>
      </c>
      <c r="J51" s="4" t="s">
        <v>104</v>
      </c>
      <c r="K51" s="4" t="s">
        <v>93</v>
      </c>
      <c r="L51" s="4" t="s">
        <v>997</v>
      </c>
      <c r="M51" s="42"/>
      <c r="N51" s="4" t="s">
        <v>995</v>
      </c>
      <c r="O51" s="4" t="s">
        <v>995</v>
      </c>
    </row>
    <row r="52" spans="1:15" ht="30" x14ac:dyDescent="0.25">
      <c r="A52" s="52"/>
      <c r="B52" s="52"/>
      <c r="C52" s="52"/>
      <c r="D52" s="52"/>
      <c r="E52" s="52"/>
      <c r="F52" s="52"/>
      <c r="G52" s="4" t="s">
        <v>991</v>
      </c>
      <c r="H52" s="4" t="s">
        <v>992</v>
      </c>
      <c r="I52" s="4" t="s">
        <v>993</v>
      </c>
      <c r="J52" s="4" t="s">
        <v>104</v>
      </c>
      <c r="K52" s="4" t="s">
        <v>93</v>
      </c>
      <c r="L52" s="4" t="s">
        <v>998</v>
      </c>
      <c r="M52" s="42"/>
      <c r="N52" s="4" t="s">
        <v>995</v>
      </c>
      <c r="O52" s="4" t="s">
        <v>995</v>
      </c>
    </row>
    <row r="53" spans="1:15" ht="30" x14ac:dyDescent="0.25">
      <c r="A53" s="52"/>
      <c r="B53" s="52"/>
      <c r="C53" s="52"/>
      <c r="D53" s="52"/>
      <c r="E53" s="52"/>
      <c r="F53" s="52"/>
      <c r="G53" s="4" t="s">
        <v>991</v>
      </c>
      <c r="H53" s="4" t="s">
        <v>992</v>
      </c>
      <c r="I53" s="4" t="s">
        <v>993</v>
      </c>
      <c r="J53" s="4" t="s">
        <v>104</v>
      </c>
      <c r="K53" s="4" t="s">
        <v>93</v>
      </c>
      <c r="L53" s="4" t="s">
        <v>999</v>
      </c>
      <c r="M53" s="42"/>
      <c r="N53" s="4" t="s">
        <v>995</v>
      </c>
      <c r="O53" s="4" t="s">
        <v>995</v>
      </c>
    </row>
    <row r="54" spans="1:15" ht="30" x14ac:dyDescent="0.25">
      <c r="A54" s="52"/>
      <c r="B54" s="52"/>
      <c r="C54" s="52"/>
      <c r="D54" s="52"/>
      <c r="E54" s="52"/>
      <c r="F54" s="52"/>
      <c r="G54" s="4" t="s">
        <v>991</v>
      </c>
      <c r="H54" s="4" t="s">
        <v>992</v>
      </c>
      <c r="I54" s="4" t="s">
        <v>993</v>
      </c>
      <c r="J54" s="4" t="s">
        <v>104</v>
      </c>
      <c r="K54" s="4" t="s">
        <v>93</v>
      </c>
      <c r="L54" s="4" t="s">
        <v>1000</v>
      </c>
      <c r="M54" s="42"/>
      <c r="N54" s="4" t="s">
        <v>995</v>
      </c>
      <c r="O54" s="4" t="s">
        <v>995</v>
      </c>
    </row>
    <row r="55" spans="1:15" ht="45" x14ac:dyDescent="0.25">
      <c r="A55" s="52"/>
      <c r="B55" s="52"/>
      <c r="C55" s="52"/>
      <c r="D55" s="52"/>
      <c r="E55" s="52"/>
      <c r="F55" s="52"/>
      <c r="G55" s="4" t="s">
        <v>991</v>
      </c>
      <c r="H55" s="4" t="s">
        <v>992</v>
      </c>
      <c r="I55" s="4" t="s">
        <v>993</v>
      </c>
      <c r="J55" s="4" t="s">
        <v>104</v>
      </c>
      <c r="K55" s="4" t="s">
        <v>93</v>
      </c>
      <c r="L55" s="4" t="s">
        <v>1001</v>
      </c>
      <c r="M55" s="42"/>
      <c r="N55" s="4" t="s">
        <v>995</v>
      </c>
      <c r="O55" s="4" t="s">
        <v>995</v>
      </c>
    </row>
    <row r="56" spans="1:15" ht="30" x14ac:dyDescent="0.25">
      <c r="A56" s="52"/>
      <c r="B56" s="52"/>
      <c r="C56" s="52"/>
      <c r="D56" s="52"/>
      <c r="E56" s="52"/>
      <c r="F56" s="52"/>
      <c r="G56" s="4" t="s">
        <v>991</v>
      </c>
      <c r="H56" s="4" t="s">
        <v>992</v>
      </c>
      <c r="I56" s="4" t="s">
        <v>993</v>
      </c>
      <c r="J56" s="4" t="s">
        <v>104</v>
      </c>
      <c r="K56" s="4" t="s">
        <v>93</v>
      </c>
      <c r="L56" s="4" t="s">
        <v>1002</v>
      </c>
      <c r="M56" s="42"/>
      <c r="N56" s="4" t="s">
        <v>995</v>
      </c>
      <c r="O56" s="4" t="s">
        <v>995</v>
      </c>
    </row>
    <row r="57" spans="1:15" ht="90" x14ac:dyDescent="0.25">
      <c r="A57" s="52"/>
      <c r="B57" s="52"/>
      <c r="C57" s="52"/>
      <c r="D57" s="52"/>
      <c r="E57" s="52"/>
      <c r="F57" s="52"/>
      <c r="G57" s="4" t="s">
        <v>991</v>
      </c>
      <c r="H57" s="4" t="s">
        <v>992</v>
      </c>
      <c r="I57" s="4" t="s">
        <v>993</v>
      </c>
      <c r="J57" s="4" t="s">
        <v>104</v>
      </c>
      <c r="K57" s="4" t="s">
        <v>93</v>
      </c>
      <c r="L57" s="4" t="s">
        <v>1003</v>
      </c>
      <c r="M57" s="42"/>
      <c r="N57" s="4" t="s">
        <v>995</v>
      </c>
      <c r="O57" s="4" t="s">
        <v>995</v>
      </c>
    </row>
    <row r="58" spans="1:15" ht="30" x14ac:dyDescent="0.25">
      <c r="A58" s="52"/>
      <c r="B58" s="52"/>
      <c r="C58" s="52"/>
      <c r="D58" s="52"/>
      <c r="E58" s="52"/>
      <c r="F58" s="52"/>
      <c r="G58" s="4" t="s">
        <v>991</v>
      </c>
      <c r="H58" s="4" t="s">
        <v>992</v>
      </c>
      <c r="I58" s="4" t="s">
        <v>993</v>
      </c>
      <c r="J58" s="4" t="s">
        <v>104</v>
      </c>
      <c r="K58" s="4" t="s">
        <v>93</v>
      </c>
      <c r="L58" s="4" t="s">
        <v>1004</v>
      </c>
      <c r="M58" s="42"/>
      <c r="N58" s="4" t="s">
        <v>995</v>
      </c>
      <c r="O58" s="4" t="s">
        <v>995</v>
      </c>
    </row>
    <row r="59" spans="1:15" ht="60" x14ac:dyDescent="0.25">
      <c r="A59" s="52"/>
      <c r="B59" s="52"/>
      <c r="C59" s="52"/>
      <c r="D59" s="52"/>
      <c r="E59" s="52"/>
      <c r="F59" s="52"/>
      <c r="G59" s="4" t="s">
        <v>991</v>
      </c>
      <c r="H59" s="4" t="s">
        <v>992</v>
      </c>
      <c r="I59" s="4" t="s">
        <v>993</v>
      </c>
      <c r="J59" s="4" t="s">
        <v>104</v>
      </c>
      <c r="K59" s="4" t="s">
        <v>93</v>
      </c>
      <c r="L59" s="4" t="s">
        <v>1005</v>
      </c>
      <c r="M59" s="42"/>
      <c r="N59" s="4" t="s">
        <v>995</v>
      </c>
      <c r="O59" s="4" t="s">
        <v>995</v>
      </c>
    </row>
    <row r="60" spans="1:15" ht="60" x14ac:dyDescent="0.25">
      <c r="A60" s="52"/>
      <c r="B60" s="52"/>
      <c r="C60" s="52"/>
      <c r="D60" s="52"/>
      <c r="E60" s="52"/>
      <c r="F60" s="52"/>
      <c r="G60" s="4" t="s">
        <v>991</v>
      </c>
      <c r="H60" s="4" t="s">
        <v>992</v>
      </c>
      <c r="I60" s="4" t="s">
        <v>993</v>
      </c>
      <c r="J60" s="4" t="s">
        <v>104</v>
      </c>
      <c r="K60" s="4" t="s">
        <v>93</v>
      </c>
      <c r="L60" s="4" t="s">
        <v>1006</v>
      </c>
      <c r="M60" s="42"/>
      <c r="N60" s="4" t="s">
        <v>995</v>
      </c>
      <c r="O60" s="4" t="s">
        <v>995</v>
      </c>
    </row>
    <row r="61" spans="1:15" ht="45" x14ac:dyDescent="0.25">
      <c r="A61" s="52"/>
      <c r="B61" s="52"/>
      <c r="C61" s="52"/>
      <c r="D61" s="52"/>
      <c r="E61" s="52"/>
      <c r="F61" s="52"/>
      <c r="G61" s="4" t="s">
        <v>991</v>
      </c>
      <c r="H61" s="4" t="s">
        <v>992</v>
      </c>
      <c r="I61" s="4" t="s">
        <v>993</v>
      </c>
      <c r="J61" s="4" t="s">
        <v>104</v>
      </c>
      <c r="K61" s="4" t="s">
        <v>93</v>
      </c>
      <c r="L61" s="4" t="s">
        <v>1007</v>
      </c>
      <c r="M61" s="42"/>
      <c r="N61" s="4" t="s">
        <v>995</v>
      </c>
      <c r="O61" s="4" t="s">
        <v>995</v>
      </c>
    </row>
    <row r="62" spans="1:15" ht="60" x14ac:dyDescent="0.25">
      <c r="A62" s="52"/>
      <c r="B62" s="52"/>
      <c r="C62" s="52"/>
      <c r="D62" s="52"/>
      <c r="E62" s="52"/>
      <c r="F62" s="52"/>
      <c r="G62" s="4" t="s">
        <v>991</v>
      </c>
      <c r="H62" s="4" t="s">
        <v>992</v>
      </c>
      <c r="I62" s="4" t="s">
        <v>993</v>
      </c>
      <c r="J62" s="4" t="s">
        <v>104</v>
      </c>
      <c r="K62" s="4" t="s">
        <v>93</v>
      </c>
      <c r="L62" s="4" t="s">
        <v>1008</v>
      </c>
      <c r="M62" s="42"/>
      <c r="N62" s="4" t="s">
        <v>995</v>
      </c>
      <c r="O62" s="4" t="s">
        <v>995</v>
      </c>
    </row>
    <row r="63" spans="1:15" ht="60" x14ac:dyDescent="0.25">
      <c r="A63" s="52"/>
      <c r="B63" s="52"/>
      <c r="C63" s="52"/>
      <c r="D63" s="52"/>
      <c r="E63" s="52"/>
      <c r="F63" s="52"/>
      <c r="G63" s="4" t="s">
        <v>991</v>
      </c>
      <c r="H63" s="4" t="s">
        <v>992</v>
      </c>
      <c r="I63" s="4" t="s">
        <v>993</v>
      </c>
      <c r="J63" s="4" t="s">
        <v>104</v>
      </c>
      <c r="K63" s="4" t="s">
        <v>93</v>
      </c>
      <c r="L63" s="4" t="s">
        <v>1009</v>
      </c>
      <c r="M63" s="42"/>
      <c r="N63" s="4" t="s">
        <v>995</v>
      </c>
      <c r="O63" s="4" t="s">
        <v>995</v>
      </c>
    </row>
    <row r="64" spans="1:15" ht="75" x14ac:dyDescent="0.25">
      <c r="A64" s="52"/>
      <c r="B64" s="52"/>
      <c r="C64" s="52"/>
      <c r="D64" s="52"/>
      <c r="E64" s="52"/>
      <c r="F64" s="52"/>
      <c r="G64" s="4" t="s">
        <v>991</v>
      </c>
      <c r="H64" s="4" t="s">
        <v>992</v>
      </c>
      <c r="I64" s="4" t="s">
        <v>993</v>
      </c>
      <c r="J64" s="4" t="s">
        <v>104</v>
      </c>
      <c r="K64" s="4" t="s">
        <v>93</v>
      </c>
      <c r="L64" s="4" t="s">
        <v>1010</v>
      </c>
      <c r="M64" s="42"/>
      <c r="N64" s="4" t="s">
        <v>995</v>
      </c>
      <c r="O64" s="4" t="s">
        <v>995</v>
      </c>
    </row>
    <row r="65" spans="1:15" ht="45" x14ac:dyDescent="0.25">
      <c r="A65" s="52"/>
      <c r="B65" s="52"/>
      <c r="C65" s="52"/>
      <c r="D65" s="52"/>
      <c r="E65" s="52"/>
      <c r="F65" s="52"/>
      <c r="G65" s="4" t="s">
        <v>991</v>
      </c>
      <c r="H65" s="4" t="s">
        <v>992</v>
      </c>
      <c r="I65" s="4" t="s">
        <v>993</v>
      </c>
      <c r="J65" s="4" t="s">
        <v>104</v>
      </c>
      <c r="K65" s="4" t="s">
        <v>93</v>
      </c>
      <c r="L65" s="4" t="s">
        <v>1011</v>
      </c>
      <c r="M65" s="42"/>
      <c r="N65" s="4" t="s">
        <v>995</v>
      </c>
      <c r="O65" s="4" t="s">
        <v>995</v>
      </c>
    </row>
    <row r="66" spans="1:15" ht="45" x14ac:dyDescent="0.25">
      <c r="A66" s="52"/>
      <c r="B66" s="52"/>
      <c r="C66" s="52"/>
      <c r="D66" s="52"/>
      <c r="E66" s="52"/>
      <c r="F66" s="52"/>
      <c r="G66" s="4" t="s">
        <v>991</v>
      </c>
      <c r="H66" s="4" t="s">
        <v>992</v>
      </c>
      <c r="I66" s="4" t="s">
        <v>993</v>
      </c>
      <c r="J66" s="4" t="s">
        <v>104</v>
      </c>
      <c r="K66" s="4" t="s">
        <v>93</v>
      </c>
      <c r="L66" s="4" t="s">
        <v>1012</v>
      </c>
      <c r="M66" s="42"/>
      <c r="N66" s="4" t="s">
        <v>995</v>
      </c>
      <c r="O66" s="4" t="s">
        <v>995</v>
      </c>
    </row>
    <row r="67" spans="1:15" ht="45" x14ac:dyDescent="0.25">
      <c r="A67" s="52"/>
      <c r="B67" s="52"/>
      <c r="C67" s="52"/>
      <c r="D67" s="52"/>
      <c r="E67" s="52"/>
      <c r="F67" s="52"/>
      <c r="G67" s="4" t="s">
        <v>991</v>
      </c>
      <c r="H67" s="4" t="s">
        <v>992</v>
      </c>
      <c r="I67" s="4" t="s">
        <v>993</v>
      </c>
      <c r="J67" s="4" t="s">
        <v>104</v>
      </c>
      <c r="K67" s="4" t="s">
        <v>93</v>
      </c>
      <c r="L67" s="4" t="s">
        <v>1013</v>
      </c>
      <c r="M67" s="42"/>
      <c r="N67" s="4" t="s">
        <v>995</v>
      </c>
      <c r="O67" s="4" t="s">
        <v>995</v>
      </c>
    </row>
    <row r="68" spans="1:15" ht="30" x14ac:dyDescent="0.25">
      <c r="A68" s="52"/>
      <c r="B68" s="52"/>
      <c r="C68" s="52"/>
      <c r="D68" s="52"/>
      <c r="E68" s="52"/>
      <c r="F68" s="52"/>
      <c r="G68" s="4" t="s">
        <v>991</v>
      </c>
      <c r="H68" s="4" t="s">
        <v>992</v>
      </c>
      <c r="I68" s="4" t="s">
        <v>993</v>
      </c>
      <c r="J68" s="4" t="s">
        <v>104</v>
      </c>
      <c r="K68" s="4" t="s">
        <v>93</v>
      </c>
      <c r="L68" s="4" t="s">
        <v>1014</v>
      </c>
      <c r="M68" s="42"/>
      <c r="N68" s="4" t="s">
        <v>995</v>
      </c>
      <c r="O68" s="4" t="s">
        <v>995</v>
      </c>
    </row>
    <row r="69" spans="1:15" ht="75" x14ac:dyDescent="0.25">
      <c r="A69" s="52"/>
      <c r="B69" s="52"/>
      <c r="C69" s="52"/>
      <c r="D69" s="52"/>
      <c r="E69" s="52"/>
      <c r="F69" s="52"/>
      <c r="G69" s="4" t="s">
        <v>991</v>
      </c>
      <c r="H69" s="4" t="s">
        <v>992</v>
      </c>
      <c r="I69" s="4" t="s">
        <v>993</v>
      </c>
      <c r="J69" s="4" t="s">
        <v>104</v>
      </c>
      <c r="K69" s="4" t="s">
        <v>93</v>
      </c>
      <c r="L69" s="4" t="s">
        <v>1015</v>
      </c>
      <c r="M69" s="42"/>
      <c r="N69" s="4" t="s">
        <v>995</v>
      </c>
      <c r="O69" s="4" t="s">
        <v>995</v>
      </c>
    </row>
    <row r="70" spans="1:15" ht="90" x14ac:dyDescent="0.25">
      <c r="A70" s="52"/>
      <c r="B70" s="52"/>
      <c r="C70" s="52"/>
      <c r="D70" s="52"/>
      <c r="E70" s="52"/>
      <c r="F70" s="52"/>
      <c r="G70" s="4" t="s">
        <v>991</v>
      </c>
      <c r="H70" s="4" t="s">
        <v>992</v>
      </c>
      <c r="I70" s="4" t="s">
        <v>993</v>
      </c>
      <c r="J70" s="4" t="s">
        <v>104</v>
      </c>
      <c r="K70" s="4" t="s">
        <v>93</v>
      </c>
      <c r="L70" s="4" t="s">
        <v>1016</v>
      </c>
      <c r="M70" s="42"/>
      <c r="N70" s="4" t="s">
        <v>995</v>
      </c>
      <c r="O70" s="4" t="s">
        <v>995</v>
      </c>
    </row>
    <row r="71" spans="1:15" ht="30" x14ac:dyDescent="0.25">
      <c r="A71" s="52"/>
      <c r="B71" s="52"/>
      <c r="C71" s="52"/>
      <c r="D71" s="52"/>
      <c r="E71" s="52"/>
      <c r="F71" s="52"/>
      <c r="G71" s="4" t="s">
        <v>991</v>
      </c>
      <c r="H71" s="4" t="s">
        <v>992</v>
      </c>
      <c r="I71" s="4" t="s">
        <v>993</v>
      </c>
      <c r="J71" s="4" t="s">
        <v>104</v>
      </c>
      <c r="K71" s="4" t="s">
        <v>93</v>
      </c>
      <c r="L71" s="4" t="s">
        <v>1017</v>
      </c>
      <c r="M71" s="42"/>
      <c r="N71" s="4" t="s">
        <v>995</v>
      </c>
      <c r="O71" s="4" t="s">
        <v>995</v>
      </c>
    </row>
    <row r="72" spans="1:15" ht="105" x14ac:dyDescent="0.25">
      <c r="A72" s="52"/>
      <c r="B72" s="52"/>
      <c r="C72" s="52"/>
      <c r="D72" s="52"/>
      <c r="E72" s="52"/>
      <c r="F72" s="52"/>
      <c r="G72" s="4" t="s">
        <v>991</v>
      </c>
      <c r="H72" s="4" t="s">
        <v>992</v>
      </c>
      <c r="I72" s="4" t="s">
        <v>993</v>
      </c>
      <c r="J72" s="4" t="s">
        <v>104</v>
      </c>
      <c r="K72" s="4" t="s">
        <v>93</v>
      </c>
      <c r="L72" s="4" t="s">
        <v>1018</v>
      </c>
      <c r="M72" s="42"/>
      <c r="N72" s="4" t="s">
        <v>995</v>
      </c>
      <c r="O72" s="4" t="s">
        <v>995</v>
      </c>
    </row>
    <row r="73" spans="1:15" ht="135" x14ac:dyDescent="0.25">
      <c r="A73" s="52"/>
      <c r="B73" s="52"/>
      <c r="C73" s="52"/>
      <c r="D73" s="52"/>
      <c r="E73" s="52"/>
      <c r="F73" s="52"/>
      <c r="G73" s="4" t="s">
        <v>991</v>
      </c>
      <c r="H73" s="4" t="s">
        <v>992</v>
      </c>
      <c r="I73" s="4" t="s">
        <v>993</v>
      </c>
      <c r="J73" s="4" t="s">
        <v>104</v>
      </c>
      <c r="K73" s="4" t="s">
        <v>93</v>
      </c>
      <c r="L73" s="4" t="s">
        <v>1019</v>
      </c>
      <c r="M73" s="42"/>
      <c r="N73" s="4" t="s">
        <v>995</v>
      </c>
      <c r="O73" s="4" t="s">
        <v>995</v>
      </c>
    </row>
    <row r="74" spans="1:15" ht="90" x14ac:dyDescent="0.25">
      <c r="A74" s="52"/>
      <c r="B74" s="52"/>
      <c r="C74" s="52"/>
      <c r="D74" s="52"/>
      <c r="E74" s="52"/>
      <c r="F74" s="52"/>
      <c r="G74" s="4" t="s">
        <v>991</v>
      </c>
      <c r="H74" s="4" t="s">
        <v>992</v>
      </c>
      <c r="I74" s="4" t="s">
        <v>993</v>
      </c>
      <c r="J74" s="4" t="s">
        <v>104</v>
      </c>
      <c r="K74" s="4" t="s">
        <v>93</v>
      </c>
      <c r="L74" s="4" t="s">
        <v>1020</v>
      </c>
      <c r="M74" s="42"/>
      <c r="N74" s="4" t="s">
        <v>995</v>
      </c>
      <c r="O74" s="4" t="s">
        <v>995</v>
      </c>
    </row>
    <row r="75" spans="1:15" ht="30" x14ac:dyDescent="0.25">
      <c r="A75" s="52"/>
      <c r="B75" s="52"/>
      <c r="C75" s="52"/>
      <c r="D75" s="52"/>
      <c r="E75" s="52"/>
      <c r="F75" s="52"/>
      <c r="G75" s="4" t="s">
        <v>991</v>
      </c>
      <c r="H75" s="4" t="s">
        <v>992</v>
      </c>
      <c r="I75" s="4" t="s">
        <v>993</v>
      </c>
      <c r="J75" s="4" t="s">
        <v>104</v>
      </c>
      <c r="K75" s="4" t="s">
        <v>93</v>
      </c>
      <c r="L75" s="4" t="s">
        <v>1021</v>
      </c>
      <c r="M75" s="42"/>
      <c r="N75" s="4" t="s">
        <v>995</v>
      </c>
      <c r="O75" s="4" t="s">
        <v>995</v>
      </c>
    </row>
    <row r="76" spans="1:15" ht="30" x14ac:dyDescent="0.25">
      <c r="A76" s="52"/>
      <c r="B76" s="52"/>
      <c r="C76" s="52"/>
      <c r="D76" s="52"/>
      <c r="E76" s="52"/>
      <c r="F76" s="52"/>
      <c r="G76" s="4" t="s">
        <v>991</v>
      </c>
      <c r="H76" s="4" t="s">
        <v>992</v>
      </c>
      <c r="I76" s="4" t="s">
        <v>993</v>
      </c>
      <c r="J76" s="4" t="s">
        <v>104</v>
      </c>
      <c r="K76" s="4" t="s">
        <v>93</v>
      </c>
      <c r="L76" s="4" t="s">
        <v>1022</v>
      </c>
      <c r="M76" s="42"/>
      <c r="N76" s="4" t="s">
        <v>995</v>
      </c>
      <c r="O76" s="4" t="s">
        <v>995</v>
      </c>
    </row>
    <row r="77" spans="1:15" ht="30" x14ac:dyDescent="0.25">
      <c r="A77" s="52"/>
      <c r="B77" s="52"/>
      <c r="C77" s="52"/>
      <c r="D77" s="52"/>
      <c r="E77" s="52"/>
      <c r="F77" s="52"/>
      <c r="G77" s="4" t="s">
        <v>991</v>
      </c>
      <c r="H77" s="4" t="s">
        <v>992</v>
      </c>
      <c r="I77" s="4" t="s">
        <v>993</v>
      </c>
      <c r="J77" s="4" t="s">
        <v>104</v>
      </c>
      <c r="K77" s="4" t="s">
        <v>93</v>
      </c>
      <c r="L77" s="4" t="s">
        <v>1023</v>
      </c>
      <c r="M77" s="42"/>
      <c r="N77" s="4" t="s">
        <v>995</v>
      </c>
      <c r="O77" s="4" t="s">
        <v>995</v>
      </c>
    </row>
    <row r="78" spans="1:15" ht="60" x14ac:dyDescent="0.25">
      <c r="A78" s="52"/>
      <c r="B78" s="52"/>
      <c r="C78" s="52"/>
      <c r="D78" s="52"/>
      <c r="E78" s="52"/>
      <c r="F78" s="52" t="s">
        <v>695</v>
      </c>
      <c r="G78" s="4" t="s">
        <v>1059</v>
      </c>
      <c r="H78" s="4" t="s">
        <v>992</v>
      </c>
      <c r="I78" s="4" t="s">
        <v>1060</v>
      </c>
      <c r="J78" s="4" t="s">
        <v>72</v>
      </c>
      <c r="K78" s="4" t="s">
        <v>111</v>
      </c>
      <c r="L78" s="4" t="s">
        <v>1061</v>
      </c>
      <c r="M78" s="42"/>
      <c r="N78" s="4" t="s">
        <v>426</v>
      </c>
      <c r="O78" s="4" t="s">
        <v>779</v>
      </c>
    </row>
    <row r="79" spans="1:15" ht="60" x14ac:dyDescent="0.25">
      <c r="A79" s="52"/>
      <c r="B79" s="52"/>
      <c r="C79" s="52"/>
      <c r="D79" s="52"/>
      <c r="E79" s="52"/>
      <c r="F79" s="52"/>
      <c r="G79" s="4" t="s">
        <v>1059</v>
      </c>
      <c r="H79" s="4" t="s">
        <v>992</v>
      </c>
      <c r="I79" s="4" t="s">
        <v>1060</v>
      </c>
      <c r="J79" s="4" t="s">
        <v>72</v>
      </c>
      <c r="K79" s="4" t="s">
        <v>111</v>
      </c>
      <c r="L79" s="4" t="s">
        <v>1062</v>
      </c>
      <c r="M79" s="42"/>
      <c r="N79" s="4" t="s">
        <v>426</v>
      </c>
      <c r="O79" s="4" t="s">
        <v>779</v>
      </c>
    </row>
    <row r="80" spans="1:15" ht="60" x14ac:dyDescent="0.25">
      <c r="A80" s="52"/>
      <c r="B80" s="52"/>
      <c r="C80" s="52"/>
      <c r="D80" s="52"/>
      <c r="E80" s="52"/>
      <c r="F80" s="52"/>
      <c r="G80" s="4" t="s">
        <v>1059</v>
      </c>
      <c r="H80" s="4" t="s">
        <v>992</v>
      </c>
      <c r="I80" s="4" t="s">
        <v>1060</v>
      </c>
      <c r="J80" s="4" t="s">
        <v>72</v>
      </c>
      <c r="K80" s="4" t="s">
        <v>111</v>
      </c>
      <c r="L80" s="4" t="s">
        <v>1063</v>
      </c>
      <c r="M80" s="42"/>
      <c r="N80" s="4" t="s">
        <v>426</v>
      </c>
      <c r="O80" s="4" t="s">
        <v>779</v>
      </c>
    </row>
    <row r="81" spans="1:15" ht="60" x14ac:dyDescent="0.25">
      <c r="A81" s="52"/>
      <c r="B81" s="52"/>
      <c r="C81" s="52"/>
      <c r="D81" s="52"/>
      <c r="E81" s="52"/>
      <c r="F81" s="52"/>
      <c r="G81" s="4" t="s">
        <v>1059</v>
      </c>
      <c r="H81" s="4" t="s">
        <v>992</v>
      </c>
      <c r="I81" s="4" t="s">
        <v>1060</v>
      </c>
      <c r="J81" s="4" t="s">
        <v>72</v>
      </c>
      <c r="K81" s="4" t="s">
        <v>111</v>
      </c>
      <c r="L81" s="4" t="s">
        <v>1064</v>
      </c>
      <c r="M81" s="42"/>
      <c r="N81" s="4" t="s">
        <v>426</v>
      </c>
      <c r="O81" s="4" t="s">
        <v>779</v>
      </c>
    </row>
    <row r="82" spans="1:15" ht="60" x14ac:dyDescent="0.25">
      <c r="A82" s="52"/>
      <c r="B82" s="52"/>
      <c r="C82" s="52"/>
      <c r="D82" s="52"/>
      <c r="E82" s="52"/>
      <c r="F82" s="52"/>
      <c r="G82" s="4" t="s">
        <v>1059</v>
      </c>
      <c r="H82" s="4" t="s">
        <v>992</v>
      </c>
      <c r="I82" s="4" t="s">
        <v>1060</v>
      </c>
      <c r="J82" s="4" t="s">
        <v>72</v>
      </c>
      <c r="K82" s="4" t="s">
        <v>111</v>
      </c>
      <c r="L82" s="4" t="s">
        <v>1065</v>
      </c>
      <c r="M82" s="42"/>
      <c r="N82" s="4" t="s">
        <v>426</v>
      </c>
      <c r="O82" s="4" t="s">
        <v>779</v>
      </c>
    </row>
    <row r="83" spans="1:15" ht="60" x14ac:dyDescent="0.25">
      <c r="A83" s="52"/>
      <c r="B83" s="52"/>
      <c r="C83" s="52"/>
      <c r="D83" s="52"/>
      <c r="E83" s="52"/>
      <c r="F83" s="52"/>
      <c r="G83" s="4" t="s">
        <v>1059</v>
      </c>
      <c r="H83" s="4" t="s">
        <v>992</v>
      </c>
      <c r="I83" s="4" t="s">
        <v>1060</v>
      </c>
      <c r="J83" s="4" t="s">
        <v>72</v>
      </c>
      <c r="K83" s="4" t="s">
        <v>111</v>
      </c>
      <c r="L83" s="4" t="s">
        <v>1066</v>
      </c>
      <c r="M83" s="42"/>
      <c r="N83" s="4" t="s">
        <v>426</v>
      </c>
      <c r="O83" s="4" t="s">
        <v>779</v>
      </c>
    </row>
    <row r="84" spans="1:15" ht="60" x14ac:dyDescent="0.25">
      <c r="A84" s="52"/>
      <c r="B84" s="52"/>
      <c r="C84" s="52"/>
      <c r="D84" s="52"/>
      <c r="E84" s="52"/>
      <c r="F84" s="52"/>
      <c r="G84" s="4" t="s">
        <v>1059</v>
      </c>
      <c r="H84" s="4" t="s">
        <v>992</v>
      </c>
      <c r="I84" s="4" t="s">
        <v>1060</v>
      </c>
      <c r="J84" s="4" t="s">
        <v>72</v>
      </c>
      <c r="K84" s="4" t="s">
        <v>111</v>
      </c>
      <c r="L84" s="4" t="s">
        <v>1067</v>
      </c>
      <c r="M84" s="42"/>
      <c r="N84" s="4" t="s">
        <v>426</v>
      </c>
      <c r="O84" s="4" t="s">
        <v>779</v>
      </c>
    </row>
    <row r="85" spans="1:15" ht="60" x14ac:dyDescent="0.25">
      <c r="A85" s="52"/>
      <c r="B85" s="52"/>
      <c r="C85" s="52"/>
      <c r="D85" s="52"/>
      <c r="E85" s="52"/>
      <c r="F85" s="52"/>
      <c r="G85" s="4" t="s">
        <v>1059</v>
      </c>
      <c r="H85" s="4" t="s">
        <v>992</v>
      </c>
      <c r="I85" s="4" t="s">
        <v>1060</v>
      </c>
      <c r="J85" s="4" t="s">
        <v>72</v>
      </c>
      <c r="K85" s="4" t="s">
        <v>111</v>
      </c>
      <c r="L85" s="4" t="s">
        <v>1068</v>
      </c>
      <c r="M85" s="42"/>
      <c r="N85" s="4" t="s">
        <v>426</v>
      </c>
      <c r="O85" s="4" t="s">
        <v>779</v>
      </c>
    </row>
    <row r="86" spans="1:15" ht="60" x14ac:dyDescent="0.25">
      <c r="A86" s="52"/>
      <c r="B86" s="52"/>
      <c r="C86" s="52"/>
      <c r="D86" s="52"/>
      <c r="E86" s="52"/>
      <c r="F86" s="52"/>
      <c r="G86" s="4" t="s">
        <v>1059</v>
      </c>
      <c r="H86" s="4" t="s">
        <v>992</v>
      </c>
      <c r="I86" s="4" t="s">
        <v>1060</v>
      </c>
      <c r="J86" s="4" t="s">
        <v>72</v>
      </c>
      <c r="K86" s="4" t="s">
        <v>111</v>
      </c>
      <c r="L86" s="4" t="s">
        <v>1069</v>
      </c>
      <c r="M86" s="42"/>
      <c r="N86" s="4" t="s">
        <v>426</v>
      </c>
      <c r="O86" s="4" t="s">
        <v>779</v>
      </c>
    </row>
    <row r="87" spans="1:15" ht="60" x14ac:dyDescent="0.25">
      <c r="A87" s="52"/>
      <c r="B87" s="52"/>
      <c r="C87" s="52"/>
      <c r="D87" s="52"/>
      <c r="E87" s="52"/>
      <c r="F87" s="52"/>
      <c r="G87" s="4" t="s">
        <v>1059</v>
      </c>
      <c r="H87" s="4" t="s">
        <v>992</v>
      </c>
      <c r="I87" s="4" t="s">
        <v>1060</v>
      </c>
      <c r="J87" s="4" t="s">
        <v>72</v>
      </c>
      <c r="K87" s="4" t="s">
        <v>111</v>
      </c>
      <c r="L87" s="4" t="s">
        <v>1070</v>
      </c>
      <c r="M87" s="42"/>
      <c r="N87" s="4" t="s">
        <v>426</v>
      </c>
      <c r="O87" s="4" t="s">
        <v>779</v>
      </c>
    </row>
    <row r="88" spans="1:15" ht="60" x14ac:dyDescent="0.25">
      <c r="A88" s="52"/>
      <c r="B88" s="52"/>
      <c r="C88" s="52"/>
      <c r="D88" s="52"/>
      <c r="E88" s="52"/>
      <c r="F88" s="52"/>
      <c r="G88" s="4" t="s">
        <v>1059</v>
      </c>
      <c r="H88" s="4" t="s">
        <v>992</v>
      </c>
      <c r="I88" s="4" t="s">
        <v>1060</v>
      </c>
      <c r="J88" s="4" t="s">
        <v>72</v>
      </c>
      <c r="K88" s="4" t="s">
        <v>111</v>
      </c>
      <c r="L88" s="4" t="s">
        <v>1071</v>
      </c>
      <c r="M88" s="43"/>
      <c r="N88" s="4" t="s">
        <v>426</v>
      </c>
      <c r="O88" s="4" t="s">
        <v>779</v>
      </c>
    </row>
    <row r="89" spans="1:15" ht="165" x14ac:dyDescent="0.25">
      <c r="A89" s="12" t="s">
        <v>54</v>
      </c>
      <c r="B89" s="12" t="s">
        <v>85</v>
      </c>
      <c r="C89" s="12" t="s">
        <v>74</v>
      </c>
      <c r="D89" s="12" t="s">
        <v>75</v>
      </c>
      <c r="E89" s="12" t="s">
        <v>76</v>
      </c>
      <c r="F89" s="12" t="s">
        <v>693</v>
      </c>
      <c r="G89" s="12" t="s">
        <v>21</v>
      </c>
      <c r="H89" s="12" t="s">
        <v>698</v>
      </c>
      <c r="I89" s="12" t="s">
        <v>1072</v>
      </c>
      <c r="J89" s="12" t="s">
        <v>90</v>
      </c>
      <c r="K89" s="12" t="s">
        <v>78</v>
      </c>
      <c r="L89" s="12" t="s">
        <v>748</v>
      </c>
      <c r="M89" s="12" t="s">
        <v>969</v>
      </c>
      <c r="N89" s="12" t="s">
        <v>735</v>
      </c>
      <c r="O89" s="12" t="s">
        <v>736</v>
      </c>
    </row>
    <row r="90" spans="1:15" ht="75" customHeight="1" x14ac:dyDescent="0.25">
      <c r="A90" s="52" t="s">
        <v>55</v>
      </c>
      <c r="B90" s="52" t="s">
        <v>91</v>
      </c>
      <c r="C90" s="52" t="s">
        <v>584</v>
      </c>
      <c r="D90" s="52" t="s">
        <v>94</v>
      </c>
      <c r="E90" s="52" t="s">
        <v>63</v>
      </c>
      <c r="F90" s="52" t="s">
        <v>96</v>
      </c>
      <c r="G90" s="4" t="s">
        <v>26</v>
      </c>
      <c r="H90" s="4" t="s">
        <v>698</v>
      </c>
      <c r="I90" s="4" t="s">
        <v>1073</v>
      </c>
      <c r="J90" s="4" t="s">
        <v>95</v>
      </c>
      <c r="K90" s="4" t="s">
        <v>96</v>
      </c>
      <c r="L90" s="4" t="s">
        <v>183</v>
      </c>
      <c r="M90" s="41" t="s">
        <v>969</v>
      </c>
      <c r="N90" s="4" t="s">
        <v>1074</v>
      </c>
      <c r="O90" s="4" t="s">
        <v>1074</v>
      </c>
    </row>
    <row r="91" spans="1:15" ht="45" x14ac:dyDescent="0.25">
      <c r="A91" s="52"/>
      <c r="B91" s="52"/>
      <c r="C91" s="52"/>
      <c r="D91" s="52"/>
      <c r="E91" s="52"/>
      <c r="F91" s="52"/>
      <c r="G91" s="4" t="s">
        <v>26</v>
      </c>
      <c r="H91" s="4" t="s">
        <v>698</v>
      </c>
      <c r="I91" s="4" t="s">
        <v>1073</v>
      </c>
      <c r="J91" s="4" t="s">
        <v>95</v>
      </c>
      <c r="K91" s="4" t="s">
        <v>96</v>
      </c>
      <c r="L91" s="4" t="s">
        <v>599</v>
      </c>
      <c r="M91" s="42"/>
      <c r="N91" s="4" t="s">
        <v>1074</v>
      </c>
      <c r="O91" s="4" t="s">
        <v>1074</v>
      </c>
    </row>
    <row r="92" spans="1:15" ht="45" x14ac:dyDescent="0.25">
      <c r="A92" s="52"/>
      <c r="B92" s="52"/>
      <c r="C92" s="52"/>
      <c r="D92" s="52"/>
      <c r="E92" s="52"/>
      <c r="F92" s="52"/>
      <c r="G92" s="4" t="s">
        <v>26</v>
      </c>
      <c r="H92" s="4" t="s">
        <v>698</v>
      </c>
      <c r="I92" s="4" t="s">
        <v>1073</v>
      </c>
      <c r="J92" s="4" t="s">
        <v>95</v>
      </c>
      <c r="K92" s="4" t="s">
        <v>96</v>
      </c>
      <c r="L92" s="4" t="s">
        <v>749</v>
      </c>
      <c r="M92" s="42"/>
      <c r="N92" s="4" t="s">
        <v>1074</v>
      </c>
      <c r="O92" s="4" t="s">
        <v>1074</v>
      </c>
    </row>
    <row r="93" spans="1:15" ht="45" x14ac:dyDescent="0.25">
      <c r="A93" s="52"/>
      <c r="B93" s="52"/>
      <c r="C93" s="52"/>
      <c r="D93" s="52"/>
      <c r="E93" s="52"/>
      <c r="F93" s="52"/>
      <c r="G93" s="4" t="s">
        <v>26</v>
      </c>
      <c r="H93" s="4" t="s">
        <v>698</v>
      </c>
      <c r="I93" s="4" t="s">
        <v>1073</v>
      </c>
      <c r="J93" s="4" t="s">
        <v>95</v>
      </c>
      <c r="K93" s="4" t="s">
        <v>96</v>
      </c>
      <c r="L93" s="4" t="s">
        <v>184</v>
      </c>
      <c r="M93" s="42"/>
      <c r="N93" s="4" t="s">
        <v>1074</v>
      </c>
      <c r="O93" s="4" t="s">
        <v>1074</v>
      </c>
    </row>
    <row r="94" spans="1:15" ht="45" x14ac:dyDescent="0.25">
      <c r="A94" s="52"/>
      <c r="B94" s="52"/>
      <c r="C94" s="52"/>
      <c r="D94" s="52"/>
      <c r="E94" s="52"/>
      <c r="F94" s="52"/>
      <c r="G94" s="4" t="s">
        <v>26</v>
      </c>
      <c r="H94" s="4" t="s">
        <v>698</v>
      </c>
      <c r="I94" s="4" t="s">
        <v>1073</v>
      </c>
      <c r="J94" s="4" t="s">
        <v>95</v>
      </c>
      <c r="K94" s="4" t="s">
        <v>96</v>
      </c>
      <c r="L94" s="4" t="s">
        <v>185</v>
      </c>
      <c r="M94" s="42"/>
      <c r="N94" s="4" t="s">
        <v>1074</v>
      </c>
      <c r="O94" s="4" t="s">
        <v>1074</v>
      </c>
    </row>
    <row r="95" spans="1:15" ht="45" x14ac:dyDescent="0.25">
      <c r="A95" s="52"/>
      <c r="B95" s="52"/>
      <c r="C95" s="52"/>
      <c r="D95" s="52"/>
      <c r="E95" s="52"/>
      <c r="F95" s="52"/>
      <c r="G95" s="4" t="s">
        <v>26</v>
      </c>
      <c r="H95" s="4" t="s">
        <v>698</v>
      </c>
      <c r="I95" s="4" t="s">
        <v>1073</v>
      </c>
      <c r="J95" s="4" t="s">
        <v>95</v>
      </c>
      <c r="K95" s="4" t="s">
        <v>96</v>
      </c>
      <c r="L95" s="4" t="s">
        <v>186</v>
      </c>
      <c r="M95" s="42"/>
      <c r="N95" s="4" t="s">
        <v>1074</v>
      </c>
      <c r="O95" s="4" t="s">
        <v>1074</v>
      </c>
    </row>
    <row r="96" spans="1:15" ht="45" x14ac:dyDescent="0.25">
      <c r="A96" s="52"/>
      <c r="B96" s="52"/>
      <c r="C96" s="52"/>
      <c r="D96" s="52"/>
      <c r="E96" s="52"/>
      <c r="F96" s="52"/>
      <c r="G96" s="4" t="s">
        <v>26</v>
      </c>
      <c r="H96" s="4" t="s">
        <v>698</v>
      </c>
      <c r="I96" s="4" t="s">
        <v>1073</v>
      </c>
      <c r="J96" s="4" t="s">
        <v>95</v>
      </c>
      <c r="K96" s="4" t="s">
        <v>96</v>
      </c>
      <c r="L96" s="4" t="s">
        <v>187</v>
      </c>
      <c r="M96" s="42"/>
      <c r="N96" s="4" t="s">
        <v>1074</v>
      </c>
      <c r="O96" s="4" t="s">
        <v>1074</v>
      </c>
    </row>
    <row r="97" spans="1:15" ht="45" x14ac:dyDescent="0.25">
      <c r="A97" s="52"/>
      <c r="B97" s="52"/>
      <c r="C97" s="52"/>
      <c r="D97" s="52"/>
      <c r="E97" s="52"/>
      <c r="F97" s="52"/>
      <c r="G97" s="4" t="s">
        <v>26</v>
      </c>
      <c r="H97" s="4" t="s">
        <v>698</v>
      </c>
      <c r="I97" s="4" t="s">
        <v>1073</v>
      </c>
      <c r="J97" s="4" t="s">
        <v>95</v>
      </c>
      <c r="K97" s="4" t="s">
        <v>96</v>
      </c>
      <c r="L97" s="4" t="s">
        <v>750</v>
      </c>
      <c r="M97" s="43"/>
      <c r="N97" s="4" t="s">
        <v>1074</v>
      </c>
      <c r="O97" s="4" t="s">
        <v>1074</v>
      </c>
    </row>
    <row r="98" spans="1:15" ht="75" customHeight="1" x14ac:dyDescent="0.25">
      <c r="A98" s="53" t="s">
        <v>53</v>
      </c>
      <c r="B98" s="53" t="s">
        <v>97</v>
      </c>
      <c r="C98" s="53" t="s">
        <v>58</v>
      </c>
      <c r="D98" s="53" t="s">
        <v>86</v>
      </c>
      <c r="E98" s="53" t="s">
        <v>98</v>
      </c>
      <c r="F98" s="53" t="s">
        <v>696</v>
      </c>
      <c r="G98" s="12" t="s">
        <v>602</v>
      </c>
      <c r="H98" s="12" t="s">
        <v>699</v>
      </c>
      <c r="I98" s="12" t="s">
        <v>99</v>
      </c>
      <c r="J98" s="12" t="s">
        <v>100</v>
      </c>
      <c r="K98" s="12" t="s">
        <v>101</v>
      </c>
      <c r="L98" s="12" t="s">
        <v>603</v>
      </c>
      <c r="M98" s="44" t="s">
        <v>969</v>
      </c>
      <c r="N98" s="12" t="s">
        <v>426</v>
      </c>
      <c r="O98" s="12" t="s">
        <v>429</v>
      </c>
    </row>
    <row r="99" spans="1:15" ht="45" x14ac:dyDescent="0.25">
      <c r="A99" s="53"/>
      <c r="B99" s="53"/>
      <c r="C99" s="53"/>
      <c r="D99" s="53"/>
      <c r="E99" s="53"/>
      <c r="F99" s="53"/>
      <c r="G99" s="12" t="s">
        <v>602</v>
      </c>
      <c r="H99" s="12" t="s">
        <v>699</v>
      </c>
      <c r="I99" s="12" t="s">
        <v>99</v>
      </c>
      <c r="J99" s="12" t="s">
        <v>100</v>
      </c>
      <c r="K99" s="12" t="s">
        <v>101</v>
      </c>
      <c r="L99" s="12" t="s">
        <v>751</v>
      </c>
      <c r="M99" s="45"/>
      <c r="N99" s="12" t="s">
        <v>426</v>
      </c>
      <c r="O99" s="12" t="s">
        <v>429</v>
      </c>
    </row>
    <row r="100" spans="1:15" ht="45" x14ac:dyDescent="0.25">
      <c r="A100" s="53"/>
      <c r="B100" s="53"/>
      <c r="C100" s="53"/>
      <c r="D100" s="53"/>
      <c r="E100" s="53"/>
      <c r="F100" s="53"/>
      <c r="G100" s="12" t="s">
        <v>602</v>
      </c>
      <c r="H100" s="12" t="s">
        <v>699</v>
      </c>
      <c r="I100" s="12" t="s">
        <v>99</v>
      </c>
      <c r="J100" s="12" t="s">
        <v>100</v>
      </c>
      <c r="K100" s="12" t="s">
        <v>101</v>
      </c>
      <c r="L100" s="12" t="s">
        <v>605</v>
      </c>
      <c r="M100" s="45"/>
      <c r="N100" s="12" t="s">
        <v>426</v>
      </c>
      <c r="O100" s="12" t="s">
        <v>429</v>
      </c>
    </row>
    <row r="101" spans="1:15" ht="45" x14ac:dyDescent="0.25">
      <c r="A101" s="53"/>
      <c r="B101" s="53"/>
      <c r="C101" s="53"/>
      <c r="D101" s="53"/>
      <c r="E101" s="53"/>
      <c r="F101" s="53"/>
      <c r="G101" s="12" t="s">
        <v>602</v>
      </c>
      <c r="H101" s="12" t="s">
        <v>699</v>
      </c>
      <c r="I101" s="12" t="s">
        <v>99</v>
      </c>
      <c r="J101" s="12" t="s">
        <v>100</v>
      </c>
      <c r="K101" s="12" t="s">
        <v>101</v>
      </c>
      <c r="L101" s="12" t="s">
        <v>188</v>
      </c>
      <c r="M101" s="45"/>
      <c r="N101" s="12" t="s">
        <v>426</v>
      </c>
      <c r="O101" s="12" t="s">
        <v>429</v>
      </c>
    </row>
    <row r="102" spans="1:15" ht="45" x14ac:dyDescent="0.25">
      <c r="A102" s="53"/>
      <c r="B102" s="53"/>
      <c r="C102" s="53"/>
      <c r="D102" s="53"/>
      <c r="E102" s="53"/>
      <c r="F102" s="53"/>
      <c r="G102" s="12" t="s">
        <v>602</v>
      </c>
      <c r="H102" s="12" t="s">
        <v>699</v>
      </c>
      <c r="I102" s="12" t="s">
        <v>99</v>
      </c>
      <c r="J102" s="12" t="s">
        <v>100</v>
      </c>
      <c r="K102" s="12" t="s">
        <v>101</v>
      </c>
      <c r="L102" s="12" t="s">
        <v>189</v>
      </c>
      <c r="M102" s="45"/>
      <c r="N102" s="12" t="s">
        <v>426</v>
      </c>
      <c r="O102" s="12" t="s">
        <v>429</v>
      </c>
    </row>
    <row r="103" spans="1:15" ht="45" x14ac:dyDescent="0.25">
      <c r="A103" s="53"/>
      <c r="B103" s="53"/>
      <c r="C103" s="53"/>
      <c r="D103" s="53"/>
      <c r="E103" s="53"/>
      <c r="F103" s="53"/>
      <c r="G103" s="12" t="s">
        <v>602</v>
      </c>
      <c r="H103" s="12" t="s">
        <v>699</v>
      </c>
      <c r="I103" s="12" t="s">
        <v>99</v>
      </c>
      <c r="J103" s="12" t="s">
        <v>100</v>
      </c>
      <c r="K103" s="12" t="s">
        <v>101</v>
      </c>
      <c r="L103" s="12" t="s">
        <v>190</v>
      </c>
      <c r="M103" s="45"/>
      <c r="N103" s="12" t="s">
        <v>426</v>
      </c>
      <c r="O103" s="12" t="s">
        <v>429</v>
      </c>
    </row>
    <row r="104" spans="1:15" ht="45" x14ac:dyDescent="0.25">
      <c r="A104" s="53"/>
      <c r="B104" s="53"/>
      <c r="C104" s="53"/>
      <c r="D104" s="53"/>
      <c r="E104" s="53"/>
      <c r="F104" s="53"/>
      <c r="G104" s="12" t="s">
        <v>602</v>
      </c>
      <c r="H104" s="12" t="s">
        <v>699</v>
      </c>
      <c r="I104" s="12" t="s">
        <v>99</v>
      </c>
      <c r="J104" s="12" t="s">
        <v>100</v>
      </c>
      <c r="K104" s="12" t="s">
        <v>101</v>
      </c>
      <c r="L104" s="12" t="s">
        <v>752</v>
      </c>
      <c r="M104" s="45"/>
      <c r="N104" s="12" t="s">
        <v>426</v>
      </c>
      <c r="O104" s="12" t="s">
        <v>429</v>
      </c>
    </row>
    <row r="105" spans="1:15" ht="45" x14ac:dyDescent="0.25">
      <c r="A105" s="53"/>
      <c r="B105" s="53"/>
      <c r="C105" s="53"/>
      <c r="D105" s="53"/>
      <c r="E105" s="53"/>
      <c r="F105" s="53"/>
      <c r="G105" s="12" t="s">
        <v>602</v>
      </c>
      <c r="H105" s="12" t="s">
        <v>699</v>
      </c>
      <c r="I105" s="12" t="s">
        <v>99</v>
      </c>
      <c r="J105" s="12" t="s">
        <v>100</v>
      </c>
      <c r="K105" s="12" t="s">
        <v>101</v>
      </c>
      <c r="L105" s="12" t="s">
        <v>606</v>
      </c>
      <c r="M105" s="45"/>
      <c r="N105" s="12" t="s">
        <v>426</v>
      </c>
      <c r="O105" s="12" t="s">
        <v>429</v>
      </c>
    </row>
    <row r="106" spans="1:15" ht="45" x14ac:dyDescent="0.25">
      <c r="A106" s="53"/>
      <c r="B106" s="53"/>
      <c r="C106" s="53"/>
      <c r="D106" s="53"/>
      <c r="E106" s="53"/>
      <c r="F106" s="53"/>
      <c r="G106" s="12" t="s">
        <v>602</v>
      </c>
      <c r="H106" s="12" t="s">
        <v>699</v>
      </c>
      <c r="I106" s="12" t="s">
        <v>99</v>
      </c>
      <c r="J106" s="12" t="s">
        <v>100</v>
      </c>
      <c r="K106" s="12" t="s">
        <v>101</v>
      </c>
      <c r="L106" s="12" t="s">
        <v>191</v>
      </c>
      <c r="M106" s="45"/>
      <c r="N106" s="12" t="s">
        <v>426</v>
      </c>
      <c r="O106" s="12" t="s">
        <v>429</v>
      </c>
    </row>
    <row r="107" spans="1:15" ht="45" x14ac:dyDescent="0.25">
      <c r="A107" s="53"/>
      <c r="B107" s="53"/>
      <c r="C107" s="53"/>
      <c r="D107" s="53"/>
      <c r="E107" s="53"/>
      <c r="F107" s="53"/>
      <c r="G107" s="12" t="s">
        <v>602</v>
      </c>
      <c r="H107" s="12" t="s">
        <v>699</v>
      </c>
      <c r="I107" s="12" t="s">
        <v>99</v>
      </c>
      <c r="J107" s="12" t="s">
        <v>100</v>
      </c>
      <c r="K107" s="12" t="s">
        <v>101</v>
      </c>
      <c r="L107" s="12" t="s">
        <v>192</v>
      </c>
      <c r="M107" s="45"/>
      <c r="N107" s="12" t="s">
        <v>426</v>
      </c>
      <c r="O107" s="12" t="s">
        <v>429</v>
      </c>
    </row>
    <row r="108" spans="1:15" ht="45" x14ac:dyDescent="0.25">
      <c r="A108" s="53"/>
      <c r="B108" s="53"/>
      <c r="C108" s="53"/>
      <c r="D108" s="53"/>
      <c r="E108" s="53"/>
      <c r="F108" s="53"/>
      <c r="G108" s="12" t="s">
        <v>602</v>
      </c>
      <c r="H108" s="12" t="s">
        <v>699</v>
      </c>
      <c r="I108" s="12" t="s">
        <v>99</v>
      </c>
      <c r="J108" s="12" t="s">
        <v>100</v>
      </c>
      <c r="K108" s="12" t="s">
        <v>101</v>
      </c>
      <c r="L108" s="12" t="s">
        <v>193</v>
      </c>
      <c r="M108" s="45"/>
      <c r="N108" s="12" t="s">
        <v>426</v>
      </c>
      <c r="O108" s="12" t="s">
        <v>429</v>
      </c>
    </row>
    <row r="109" spans="1:15" ht="45" x14ac:dyDescent="0.25">
      <c r="A109" s="53"/>
      <c r="B109" s="53"/>
      <c r="C109" s="53"/>
      <c r="D109" s="53"/>
      <c r="E109" s="53"/>
      <c r="F109" s="53"/>
      <c r="G109" s="12" t="s">
        <v>602</v>
      </c>
      <c r="H109" s="12" t="s">
        <v>699</v>
      </c>
      <c r="I109" s="12" t="s">
        <v>99</v>
      </c>
      <c r="J109" s="12" t="s">
        <v>100</v>
      </c>
      <c r="K109" s="12" t="s">
        <v>101</v>
      </c>
      <c r="L109" s="12" t="s">
        <v>194</v>
      </c>
      <c r="M109" s="45"/>
      <c r="N109" s="12" t="s">
        <v>426</v>
      </c>
      <c r="O109" s="12" t="s">
        <v>429</v>
      </c>
    </row>
    <row r="110" spans="1:15" ht="45" x14ac:dyDescent="0.25">
      <c r="A110" s="53"/>
      <c r="B110" s="53"/>
      <c r="C110" s="53"/>
      <c r="D110" s="53"/>
      <c r="E110" s="53"/>
      <c r="F110" s="53"/>
      <c r="G110" s="12" t="s">
        <v>602</v>
      </c>
      <c r="H110" s="12" t="s">
        <v>699</v>
      </c>
      <c r="I110" s="12" t="s">
        <v>99</v>
      </c>
      <c r="J110" s="12" t="s">
        <v>100</v>
      </c>
      <c r="K110" s="12" t="s">
        <v>101</v>
      </c>
      <c r="L110" s="12" t="s">
        <v>195</v>
      </c>
      <c r="M110" s="45"/>
      <c r="N110" s="12" t="s">
        <v>426</v>
      </c>
      <c r="O110" s="12" t="s">
        <v>429</v>
      </c>
    </row>
    <row r="111" spans="1:15" ht="45" x14ac:dyDescent="0.25">
      <c r="A111" s="53"/>
      <c r="B111" s="53"/>
      <c r="C111" s="53"/>
      <c r="D111" s="53"/>
      <c r="E111" s="53"/>
      <c r="F111" s="53"/>
      <c r="G111" s="12" t="s">
        <v>602</v>
      </c>
      <c r="H111" s="12" t="s">
        <v>699</v>
      </c>
      <c r="I111" s="12" t="s">
        <v>99</v>
      </c>
      <c r="J111" s="12" t="s">
        <v>100</v>
      </c>
      <c r="K111" s="12" t="s">
        <v>101</v>
      </c>
      <c r="L111" s="12" t="s">
        <v>196</v>
      </c>
      <c r="M111" s="45"/>
      <c r="N111" s="12" t="s">
        <v>426</v>
      </c>
      <c r="O111" s="12" t="s">
        <v>429</v>
      </c>
    </row>
    <row r="112" spans="1:15" ht="45" x14ac:dyDescent="0.25">
      <c r="A112" s="53"/>
      <c r="B112" s="53"/>
      <c r="C112" s="53"/>
      <c r="D112" s="53"/>
      <c r="E112" s="53"/>
      <c r="F112" s="53"/>
      <c r="G112" s="12" t="s">
        <v>602</v>
      </c>
      <c r="H112" s="12" t="s">
        <v>699</v>
      </c>
      <c r="I112" s="12" t="s">
        <v>99</v>
      </c>
      <c r="J112" s="12" t="s">
        <v>100</v>
      </c>
      <c r="K112" s="12" t="s">
        <v>101</v>
      </c>
      <c r="L112" s="12" t="s">
        <v>197</v>
      </c>
      <c r="M112" s="45"/>
      <c r="N112" s="12" t="s">
        <v>426</v>
      </c>
      <c r="O112" s="12" t="s">
        <v>429</v>
      </c>
    </row>
    <row r="113" spans="1:15" ht="45" x14ac:dyDescent="0.25">
      <c r="A113" s="53"/>
      <c r="B113" s="53"/>
      <c r="C113" s="53"/>
      <c r="D113" s="53"/>
      <c r="E113" s="53"/>
      <c r="F113" s="53"/>
      <c r="G113" s="12" t="s">
        <v>602</v>
      </c>
      <c r="H113" s="12" t="s">
        <v>699</v>
      </c>
      <c r="I113" s="12" t="s">
        <v>99</v>
      </c>
      <c r="J113" s="12" t="s">
        <v>100</v>
      </c>
      <c r="K113" s="12" t="s">
        <v>101</v>
      </c>
      <c r="L113" s="12" t="s">
        <v>198</v>
      </c>
      <c r="M113" s="45"/>
      <c r="N113" s="12" t="s">
        <v>426</v>
      </c>
      <c r="O113" s="12" t="s">
        <v>429</v>
      </c>
    </row>
    <row r="114" spans="1:15" ht="45" x14ac:dyDescent="0.25">
      <c r="A114" s="53"/>
      <c r="B114" s="53"/>
      <c r="C114" s="53"/>
      <c r="D114" s="53"/>
      <c r="E114" s="53"/>
      <c r="F114" s="53"/>
      <c r="G114" s="12" t="s">
        <v>602</v>
      </c>
      <c r="H114" s="12" t="s">
        <v>699</v>
      </c>
      <c r="I114" s="12" t="s">
        <v>99</v>
      </c>
      <c r="J114" s="12" t="s">
        <v>100</v>
      </c>
      <c r="K114" s="12" t="s">
        <v>101</v>
      </c>
      <c r="L114" s="12" t="s">
        <v>199</v>
      </c>
      <c r="M114" s="45"/>
      <c r="N114" s="12" t="s">
        <v>426</v>
      </c>
      <c r="O114" s="12" t="s">
        <v>429</v>
      </c>
    </row>
    <row r="115" spans="1:15" ht="45" x14ac:dyDescent="0.25">
      <c r="A115" s="53"/>
      <c r="B115" s="53"/>
      <c r="C115" s="53"/>
      <c r="D115" s="53"/>
      <c r="E115" s="53"/>
      <c r="F115" s="53"/>
      <c r="G115" s="12" t="s">
        <v>602</v>
      </c>
      <c r="H115" s="12" t="s">
        <v>699</v>
      </c>
      <c r="I115" s="12" t="s">
        <v>99</v>
      </c>
      <c r="J115" s="12" t="s">
        <v>100</v>
      </c>
      <c r="K115" s="12" t="s">
        <v>101</v>
      </c>
      <c r="L115" s="12" t="s">
        <v>200</v>
      </c>
      <c r="M115" s="45"/>
      <c r="N115" s="12" t="s">
        <v>426</v>
      </c>
      <c r="O115" s="12" t="s">
        <v>429</v>
      </c>
    </row>
    <row r="116" spans="1:15" ht="45" x14ac:dyDescent="0.25">
      <c r="A116" s="53"/>
      <c r="B116" s="53"/>
      <c r="C116" s="53"/>
      <c r="D116" s="53"/>
      <c r="E116" s="53"/>
      <c r="F116" s="53"/>
      <c r="G116" s="12" t="s">
        <v>602</v>
      </c>
      <c r="H116" s="12" t="s">
        <v>699</v>
      </c>
      <c r="I116" s="12" t="s">
        <v>99</v>
      </c>
      <c r="J116" s="12" t="s">
        <v>100</v>
      </c>
      <c r="K116" s="12" t="s">
        <v>101</v>
      </c>
      <c r="L116" s="12" t="s">
        <v>753</v>
      </c>
      <c r="M116" s="45"/>
      <c r="N116" s="12" t="s">
        <v>426</v>
      </c>
      <c r="O116" s="12" t="s">
        <v>429</v>
      </c>
    </row>
    <row r="117" spans="1:15" ht="45" x14ac:dyDescent="0.25">
      <c r="A117" s="53"/>
      <c r="B117" s="53"/>
      <c r="C117" s="53"/>
      <c r="D117" s="53"/>
      <c r="E117" s="53"/>
      <c r="F117" s="53"/>
      <c r="G117" s="12" t="s">
        <v>602</v>
      </c>
      <c r="H117" s="12" t="s">
        <v>699</v>
      </c>
      <c r="I117" s="12" t="s">
        <v>99</v>
      </c>
      <c r="J117" s="12" t="s">
        <v>100</v>
      </c>
      <c r="K117" s="12" t="s">
        <v>101</v>
      </c>
      <c r="L117" s="12" t="s">
        <v>201</v>
      </c>
      <c r="M117" s="45"/>
      <c r="N117" s="12" t="s">
        <v>426</v>
      </c>
      <c r="O117" s="12" t="s">
        <v>429</v>
      </c>
    </row>
    <row r="118" spans="1:15" ht="45" x14ac:dyDescent="0.25">
      <c r="A118" s="53"/>
      <c r="B118" s="53"/>
      <c r="C118" s="53"/>
      <c r="D118" s="53"/>
      <c r="E118" s="53"/>
      <c r="F118" s="53"/>
      <c r="G118" s="12" t="s">
        <v>602</v>
      </c>
      <c r="H118" s="12" t="s">
        <v>699</v>
      </c>
      <c r="I118" s="12" t="s">
        <v>99</v>
      </c>
      <c r="J118" s="12" t="s">
        <v>100</v>
      </c>
      <c r="K118" s="12" t="s">
        <v>101</v>
      </c>
      <c r="L118" s="12" t="s">
        <v>202</v>
      </c>
      <c r="M118" s="45"/>
      <c r="N118" s="12" t="s">
        <v>426</v>
      </c>
      <c r="O118" s="12" t="s">
        <v>429</v>
      </c>
    </row>
    <row r="119" spans="1:15" ht="45" x14ac:dyDescent="0.25">
      <c r="A119" s="53"/>
      <c r="B119" s="53"/>
      <c r="C119" s="53"/>
      <c r="D119" s="53"/>
      <c r="E119" s="53"/>
      <c r="F119" s="53"/>
      <c r="G119" s="12" t="s">
        <v>602</v>
      </c>
      <c r="H119" s="12" t="s">
        <v>699</v>
      </c>
      <c r="I119" s="12" t="s">
        <v>99</v>
      </c>
      <c r="J119" s="12" t="s">
        <v>100</v>
      </c>
      <c r="K119" s="12" t="s">
        <v>101</v>
      </c>
      <c r="L119" s="12" t="s">
        <v>754</v>
      </c>
      <c r="M119" s="45"/>
      <c r="N119" s="12" t="s">
        <v>426</v>
      </c>
      <c r="O119" s="12" t="s">
        <v>429</v>
      </c>
    </row>
    <row r="120" spans="1:15" ht="45" x14ac:dyDescent="0.25">
      <c r="A120" s="53"/>
      <c r="B120" s="53"/>
      <c r="C120" s="53"/>
      <c r="D120" s="53"/>
      <c r="E120" s="53"/>
      <c r="F120" s="53"/>
      <c r="G120" s="12" t="s">
        <v>602</v>
      </c>
      <c r="H120" s="12" t="s">
        <v>699</v>
      </c>
      <c r="I120" s="12" t="s">
        <v>99</v>
      </c>
      <c r="J120" s="12" t="s">
        <v>100</v>
      </c>
      <c r="K120" s="12" t="s">
        <v>101</v>
      </c>
      <c r="L120" s="12" t="s">
        <v>203</v>
      </c>
      <c r="M120" s="45"/>
      <c r="N120" s="12" t="s">
        <v>426</v>
      </c>
      <c r="O120" s="12" t="s">
        <v>429</v>
      </c>
    </row>
    <row r="121" spans="1:15" ht="45" x14ac:dyDescent="0.25">
      <c r="A121" s="53"/>
      <c r="B121" s="53"/>
      <c r="C121" s="53"/>
      <c r="D121" s="53"/>
      <c r="E121" s="53"/>
      <c r="F121" s="53"/>
      <c r="G121" s="12" t="s">
        <v>602</v>
      </c>
      <c r="H121" s="12" t="s">
        <v>699</v>
      </c>
      <c r="I121" s="12" t="s">
        <v>99</v>
      </c>
      <c r="J121" s="12" t="s">
        <v>100</v>
      </c>
      <c r="K121" s="12" t="s">
        <v>101</v>
      </c>
      <c r="L121" s="12" t="s">
        <v>204</v>
      </c>
      <c r="M121" s="45"/>
      <c r="N121" s="12" t="s">
        <v>426</v>
      </c>
      <c r="O121" s="12" t="s">
        <v>429</v>
      </c>
    </row>
    <row r="122" spans="1:15" ht="45" x14ac:dyDescent="0.25">
      <c r="A122" s="53"/>
      <c r="B122" s="53"/>
      <c r="C122" s="53"/>
      <c r="D122" s="53"/>
      <c r="E122" s="53"/>
      <c r="F122" s="53"/>
      <c r="G122" s="12" t="s">
        <v>602</v>
      </c>
      <c r="H122" s="12" t="s">
        <v>699</v>
      </c>
      <c r="I122" s="12" t="s">
        <v>99</v>
      </c>
      <c r="J122" s="12" t="s">
        <v>100</v>
      </c>
      <c r="K122" s="12" t="s">
        <v>101</v>
      </c>
      <c r="L122" s="12" t="s">
        <v>205</v>
      </c>
      <c r="M122" s="45"/>
      <c r="N122" s="12" t="s">
        <v>426</v>
      </c>
      <c r="O122" s="12" t="s">
        <v>429</v>
      </c>
    </row>
    <row r="123" spans="1:15" ht="45" x14ac:dyDescent="0.25">
      <c r="A123" s="53"/>
      <c r="B123" s="53"/>
      <c r="C123" s="53"/>
      <c r="D123" s="53"/>
      <c r="E123" s="53"/>
      <c r="F123" s="53"/>
      <c r="G123" s="12" t="s">
        <v>602</v>
      </c>
      <c r="H123" s="12" t="s">
        <v>699</v>
      </c>
      <c r="I123" s="12" t="s">
        <v>99</v>
      </c>
      <c r="J123" s="12" t="s">
        <v>100</v>
      </c>
      <c r="K123" s="12" t="s">
        <v>101</v>
      </c>
      <c r="L123" s="12" t="s">
        <v>612</v>
      </c>
      <c r="M123" s="45"/>
      <c r="N123" s="12" t="s">
        <v>426</v>
      </c>
      <c r="O123" s="12" t="s">
        <v>429</v>
      </c>
    </row>
    <row r="124" spans="1:15" ht="45" x14ac:dyDescent="0.25">
      <c r="A124" s="53"/>
      <c r="B124" s="53"/>
      <c r="C124" s="53"/>
      <c r="D124" s="53"/>
      <c r="E124" s="53"/>
      <c r="F124" s="53"/>
      <c r="G124" s="12" t="s">
        <v>602</v>
      </c>
      <c r="H124" s="12" t="s">
        <v>699</v>
      </c>
      <c r="I124" s="12" t="s">
        <v>99</v>
      </c>
      <c r="J124" s="12" t="s">
        <v>100</v>
      </c>
      <c r="K124" s="12" t="s">
        <v>101</v>
      </c>
      <c r="L124" s="12" t="s">
        <v>206</v>
      </c>
      <c r="M124" s="45"/>
      <c r="N124" s="12" t="s">
        <v>426</v>
      </c>
      <c r="O124" s="12" t="s">
        <v>429</v>
      </c>
    </row>
    <row r="125" spans="1:15" ht="75" x14ac:dyDescent="0.25">
      <c r="A125" s="53"/>
      <c r="B125" s="53"/>
      <c r="C125" s="53" t="s">
        <v>79</v>
      </c>
      <c r="D125" s="53" t="s">
        <v>102</v>
      </c>
      <c r="E125" s="53" t="s">
        <v>106</v>
      </c>
      <c r="F125" s="53" t="s">
        <v>696</v>
      </c>
      <c r="G125" s="12" t="s">
        <v>28</v>
      </c>
      <c r="H125" s="12" t="s">
        <v>698</v>
      </c>
      <c r="I125" s="12" t="s">
        <v>1075</v>
      </c>
      <c r="J125" s="12" t="s">
        <v>107</v>
      </c>
      <c r="K125" s="12" t="s">
        <v>108</v>
      </c>
      <c r="L125" s="12" t="s">
        <v>232</v>
      </c>
      <c r="M125" s="45"/>
      <c r="N125" s="12" t="s">
        <v>426</v>
      </c>
      <c r="O125" s="12" t="s">
        <v>438</v>
      </c>
    </row>
    <row r="126" spans="1:15" ht="75" x14ac:dyDescent="0.25">
      <c r="A126" s="53"/>
      <c r="B126" s="53"/>
      <c r="C126" s="53"/>
      <c r="D126" s="53"/>
      <c r="E126" s="53"/>
      <c r="F126" s="53"/>
      <c r="G126" s="12" t="s">
        <v>28</v>
      </c>
      <c r="H126" s="12" t="s">
        <v>698</v>
      </c>
      <c r="I126" s="12" t="s">
        <v>1075</v>
      </c>
      <c r="J126" s="12" t="s">
        <v>107</v>
      </c>
      <c r="K126" s="12" t="s">
        <v>108</v>
      </c>
      <c r="L126" s="12" t="s">
        <v>233</v>
      </c>
      <c r="M126" s="45"/>
      <c r="N126" s="12" t="s">
        <v>426</v>
      </c>
      <c r="O126" s="12" t="s">
        <v>438</v>
      </c>
    </row>
    <row r="127" spans="1:15" ht="75" x14ac:dyDescent="0.25">
      <c r="A127" s="53"/>
      <c r="B127" s="53"/>
      <c r="C127" s="53"/>
      <c r="D127" s="53"/>
      <c r="E127" s="53"/>
      <c r="F127" s="53"/>
      <c r="G127" s="12" t="s">
        <v>28</v>
      </c>
      <c r="H127" s="12" t="s">
        <v>698</v>
      </c>
      <c r="I127" s="12" t="s">
        <v>1075</v>
      </c>
      <c r="J127" s="12" t="s">
        <v>107</v>
      </c>
      <c r="K127" s="12" t="s">
        <v>108</v>
      </c>
      <c r="L127" s="12" t="s">
        <v>234</v>
      </c>
      <c r="M127" s="45"/>
      <c r="N127" s="12" t="s">
        <v>426</v>
      </c>
      <c r="O127" s="12" t="s">
        <v>438</v>
      </c>
    </row>
    <row r="128" spans="1:15" ht="75" x14ac:dyDescent="0.25">
      <c r="A128" s="53"/>
      <c r="B128" s="53"/>
      <c r="C128" s="53"/>
      <c r="D128" s="53"/>
      <c r="E128" s="53"/>
      <c r="F128" s="53"/>
      <c r="G128" s="12" t="s">
        <v>28</v>
      </c>
      <c r="H128" s="12" t="s">
        <v>698</v>
      </c>
      <c r="I128" s="12" t="s">
        <v>1075</v>
      </c>
      <c r="J128" s="12" t="s">
        <v>107</v>
      </c>
      <c r="K128" s="12" t="s">
        <v>108</v>
      </c>
      <c r="L128" s="12" t="s">
        <v>235</v>
      </c>
      <c r="M128" s="45"/>
      <c r="N128" s="12" t="s">
        <v>426</v>
      </c>
      <c r="O128" s="12" t="s">
        <v>438</v>
      </c>
    </row>
    <row r="129" spans="1:15" ht="75" x14ac:dyDescent="0.25">
      <c r="A129" s="53"/>
      <c r="B129" s="53"/>
      <c r="C129" s="53"/>
      <c r="D129" s="53"/>
      <c r="E129" s="53"/>
      <c r="F129" s="53"/>
      <c r="G129" s="12" t="s">
        <v>28</v>
      </c>
      <c r="H129" s="12" t="s">
        <v>698</v>
      </c>
      <c r="I129" s="12" t="s">
        <v>1075</v>
      </c>
      <c r="J129" s="12" t="s">
        <v>107</v>
      </c>
      <c r="K129" s="12" t="s">
        <v>108</v>
      </c>
      <c r="L129" s="12" t="s">
        <v>236</v>
      </c>
      <c r="M129" s="45"/>
      <c r="N129" s="12" t="s">
        <v>426</v>
      </c>
      <c r="O129" s="12" t="s">
        <v>438</v>
      </c>
    </row>
    <row r="130" spans="1:15" ht="75" x14ac:dyDescent="0.25">
      <c r="A130" s="53"/>
      <c r="B130" s="53"/>
      <c r="C130" s="53"/>
      <c r="D130" s="53"/>
      <c r="E130" s="53"/>
      <c r="F130" s="53"/>
      <c r="G130" s="12" t="s">
        <v>28</v>
      </c>
      <c r="H130" s="12" t="s">
        <v>698</v>
      </c>
      <c r="I130" s="12" t="s">
        <v>1075</v>
      </c>
      <c r="J130" s="12" t="s">
        <v>107</v>
      </c>
      <c r="K130" s="12" t="s">
        <v>108</v>
      </c>
      <c r="L130" s="12" t="s">
        <v>237</v>
      </c>
      <c r="M130" s="45"/>
      <c r="N130" s="12" t="s">
        <v>426</v>
      </c>
      <c r="O130" s="12" t="s">
        <v>438</v>
      </c>
    </row>
    <row r="131" spans="1:15" ht="75" x14ac:dyDescent="0.25">
      <c r="A131" s="53"/>
      <c r="B131" s="53"/>
      <c r="C131" s="53"/>
      <c r="D131" s="53"/>
      <c r="E131" s="53"/>
      <c r="F131" s="53"/>
      <c r="G131" s="12" t="s">
        <v>28</v>
      </c>
      <c r="H131" s="12" t="s">
        <v>698</v>
      </c>
      <c r="I131" s="12" t="s">
        <v>1075</v>
      </c>
      <c r="J131" s="12" t="s">
        <v>107</v>
      </c>
      <c r="K131" s="12" t="s">
        <v>108</v>
      </c>
      <c r="L131" s="12" t="s">
        <v>238</v>
      </c>
      <c r="M131" s="45"/>
      <c r="N131" s="12" t="s">
        <v>426</v>
      </c>
      <c r="O131" s="12" t="s">
        <v>438</v>
      </c>
    </row>
    <row r="132" spans="1:15" ht="45" x14ac:dyDescent="0.25">
      <c r="A132" s="53"/>
      <c r="B132" s="53"/>
      <c r="C132" s="53"/>
      <c r="D132" s="53" t="s">
        <v>80</v>
      </c>
      <c r="E132" s="53" t="s">
        <v>68</v>
      </c>
      <c r="F132" s="53" t="s">
        <v>696</v>
      </c>
      <c r="G132" s="12" t="s">
        <v>23</v>
      </c>
      <c r="H132" s="12" t="s">
        <v>699</v>
      </c>
      <c r="I132" s="12" t="s">
        <v>1076</v>
      </c>
      <c r="J132" s="12" t="s">
        <v>107</v>
      </c>
      <c r="K132" s="12" t="s">
        <v>115</v>
      </c>
      <c r="L132" s="12" t="s">
        <v>1077</v>
      </c>
      <c r="M132" s="45"/>
      <c r="N132" s="12" t="s">
        <v>715</v>
      </c>
      <c r="O132" s="12" t="s">
        <v>409</v>
      </c>
    </row>
    <row r="133" spans="1:15" ht="45" x14ac:dyDescent="0.25">
      <c r="A133" s="53"/>
      <c r="B133" s="53"/>
      <c r="C133" s="53"/>
      <c r="D133" s="53"/>
      <c r="E133" s="53"/>
      <c r="F133" s="53"/>
      <c r="G133" s="12" t="s">
        <v>23</v>
      </c>
      <c r="H133" s="12" t="s">
        <v>699</v>
      </c>
      <c r="I133" s="12" t="s">
        <v>1076</v>
      </c>
      <c r="J133" s="12" t="s">
        <v>107</v>
      </c>
      <c r="K133" s="12" t="s">
        <v>115</v>
      </c>
      <c r="L133" s="12" t="s">
        <v>1078</v>
      </c>
      <c r="M133" s="45"/>
      <c r="N133" s="12" t="s">
        <v>715</v>
      </c>
      <c r="O133" s="12" t="s">
        <v>409</v>
      </c>
    </row>
    <row r="134" spans="1:15" ht="45" x14ac:dyDescent="0.25">
      <c r="A134" s="53"/>
      <c r="B134" s="53"/>
      <c r="C134" s="53"/>
      <c r="D134" s="53"/>
      <c r="E134" s="53"/>
      <c r="F134" s="53"/>
      <c r="G134" s="12" t="s">
        <v>23</v>
      </c>
      <c r="H134" s="12" t="s">
        <v>699</v>
      </c>
      <c r="I134" s="12" t="s">
        <v>1076</v>
      </c>
      <c r="J134" s="12" t="s">
        <v>107</v>
      </c>
      <c r="K134" s="12" t="s">
        <v>115</v>
      </c>
      <c r="L134" s="12" t="s">
        <v>1079</v>
      </c>
      <c r="M134" s="45"/>
      <c r="N134" s="12" t="s">
        <v>715</v>
      </c>
      <c r="O134" s="12" t="s">
        <v>409</v>
      </c>
    </row>
    <row r="135" spans="1:15" ht="45" x14ac:dyDescent="0.25">
      <c r="A135" s="53"/>
      <c r="B135" s="53"/>
      <c r="C135" s="53"/>
      <c r="D135" s="53"/>
      <c r="E135" s="53"/>
      <c r="F135" s="53"/>
      <c r="G135" s="12" t="s">
        <v>23</v>
      </c>
      <c r="H135" s="12" t="s">
        <v>699</v>
      </c>
      <c r="I135" s="12" t="s">
        <v>1076</v>
      </c>
      <c r="J135" s="12" t="s">
        <v>107</v>
      </c>
      <c r="K135" s="12" t="s">
        <v>115</v>
      </c>
      <c r="L135" s="12" t="s">
        <v>1080</v>
      </c>
      <c r="M135" s="45"/>
      <c r="N135" s="12" t="s">
        <v>715</v>
      </c>
      <c r="O135" s="12" t="s">
        <v>409</v>
      </c>
    </row>
    <row r="136" spans="1:15" ht="45" x14ac:dyDescent="0.25">
      <c r="A136" s="53"/>
      <c r="B136" s="53"/>
      <c r="C136" s="53"/>
      <c r="D136" s="53"/>
      <c r="E136" s="53"/>
      <c r="F136" s="53"/>
      <c r="G136" s="12" t="s">
        <v>23</v>
      </c>
      <c r="H136" s="12" t="s">
        <v>699</v>
      </c>
      <c r="I136" s="12" t="s">
        <v>1076</v>
      </c>
      <c r="J136" s="12" t="s">
        <v>107</v>
      </c>
      <c r="K136" s="12" t="s">
        <v>115</v>
      </c>
      <c r="L136" s="12" t="s">
        <v>1081</v>
      </c>
      <c r="M136" s="45"/>
      <c r="N136" s="12" t="s">
        <v>715</v>
      </c>
      <c r="O136" s="12" t="s">
        <v>409</v>
      </c>
    </row>
    <row r="137" spans="1:15" ht="45" x14ac:dyDescent="0.25">
      <c r="A137" s="53"/>
      <c r="B137" s="53"/>
      <c r="C137" s="53"/>
      <c r="D137" s="53"/>
      <c r="E137" s="53"/>
      <c r="F137" s="53"/>
      <c r="G137" s="12" t="s">
        <v>23</v>
      </c>
      <c r="H137" s="12" t="s">
        <v>699</v>
      </c>
      <c r="I137" s="12" t="s">
        <v>1076</v>
      </c>
      <c r="J137" s="12" t="s">
        <v>107</v>
      </c>
      <c r="K137" s="12" t="s">
        <v>115</v>
      </c>
      <c r="L137" s="12" t="s">
        <v>1082</v>
      </c>
      <c r="M137" s="45"/>
      <c r="N137" s="12" t="s">
        <v>715</v>
      </c>
      <c r="O137" s="12" t="s">
        <v>409</v>
      </c>
    </row>
    <row r="138" spans="1:15" ht="45" x14ac:dyDescent="0.25">
      <c r="A138" s="53"/>
      <c r="B138" s="53"/>
      <c r="C138" s="53"/>
      <c r="D138" s="53"/>
      <c r="E138" s="53"/>
      <c r="F138" s="53"/>
      <c r="G138" s="12" t="s">
        <v>23</v>
      </c>
      <c r="H138" s="12" t="s">
        <v>699</v>
      </c>
      <c r="I138" s="12" t="s">
        <v>1076</v>
      </c>
      <c r="J138" s="12" t="s">
        <v>107</v>
      </c>
      <c r="K138" s="12" t="s">
        <v>115</v>
      </c>
      <c r="L138" s="12" t="s">
        <v>1083</v>
      </c>
      <c r="M138" s="45"/>
      <c r="N138" s="12" t="s">
        <v>715</v>
      </c>
      <c r="O138" s="12" t="s">
        <v>409</v>
      </c>
    </row>
    <row r="139" spans="1:15" ht="45" x14ac:dyDescent="0.25">
      <c r="A139" s="53"/>
      <c r="B139" s="53"/>
      <c r="C139" s="53"/>
      <c r="D139" s="53"/>
      <c r="E139" s="53"/>
      <c r="F139" s="53"/>
      <c r="G139" s="12" t="s">
        <v>23</v>
      </c>
      <c r="H139" s="12" t="s">
        <v>699</v>
      </c>
      <c r="I139" s="12" t="s">
        <v>1076</v>
      </c>
      <c r="J139" s="12" t="s">
        <v>107</v>
      </c>
      <c r="K139" s="12" t="s">
        <v>115</v>
      </c>
      <c r="L139" s="12" t="s">
        <v>1084</v>
      </c>
      <c r="M139" s="45"/>
      <c r="N139" s="12" t="s">
        <v>715</v>
      </c>
      <c r="O139" s="12" t="s">
        <v>409</v>
      </c>
    </row>
    <row r="140" spans="1:15" ht="45" x14ac:dyDescent="0.25">
      <c r="A140" s="53"/>
      <c r="B140" s="53"/>
      <c r="C140" s="53"/>
      <c r="D140" s="53"/>
      <c r="E140" s="53"/>
      <c r="F140" s="53"/>
      <c r="G140" s="12" t="s">
        <v>23</v>
      </c>
      <c r="H140" s="12" t="s">
        <v>699</v>
      </c>
      <c r="I140" s="12" t="s">
        <v>1076</v>
      </c>
      <c r="J140" s="12" t="s">
        <v>107</v>
      </c>
      <c r="K140" s="12" t="s">
        <v>115</v>
      </c>
      <c r="L140" s="12" t="s">
        <v>1085</v>
      </c>
      <c r="M140" s="45"/>
      <c r="N140" s="12" t="s">
        <v>715</v>
      </c>
      <c r="O140" s="12" t="s">
        <v>409</v>
      </c>
    </row>
    <row r="141" spans="1:15" ht="45" x14ac:dyDescent="0.25">
      <c r="A141" s="53"/>
      <c r="B141" s="53"/>
      <c r="C141" s="53"/>
      <c r="D141" s="53"/>
      <c r="E141" s="53"/>
      <c r="F141" s="53"/>
      <c r="G141" s="12" t="s">
        <v>23</v>
      </c>
      <c r="H141" s="12" t="s">
        <v>699</v>
      </c>
      <c r="I141" s="12" t="s">
        <v>1076</v>
      </c>
      <c r="J141" s="12" t="s">
        <v>107</v>
      </c>
      <c r="K141" s="12" t="s">
        <v>115</v>
      </c>
      <c r="L141" s="12" t="s">
        <v>1086</v>
      </c>
      <c r="M141" s="45"/>
      <c r="N141" s="12" t="s">
        <v>715</v>
      </c>
      <c r="O141" s="12" t="s">
        <v>409</v>
      </c>
    </row>
    <row r="142" spans="1:15" ht="45" x14ac:dyDescent="0.25">
      <c r="A142" s="53"/>
      <c r="B142" s="53"/>
      <c r="C142" s="53"/>
      <c r="D142" s="53"/>
      <c r="E142" s="53"/>
      <c r="F142" s="53"/>
      <c r="G142" s="12" t="s">
        <v>23</v>
      </c>
      <c r="H142" s="12" t="s">
        <v>992</v>
      </c>
      <c r="I142" s="12" t="s">
        <v>1087</v>
      </c>
      <c r="J142" s="12" t="s">
        <v>107</v>
      </c>
      <c r="K142" s="12" t="s">
        <v>115</v>
      </c>
      <c r="L142" s="12" t="s">
        <v>1088</v>
      </c>
      <c r="M142" s="45"/>
      <c r="N142" s="12" t="s">
        <v>715</v>
      </c>
      <c r="O142" s="12" t="s">
        <v>409</v>
      </c>
    </row>
    <row r="143" spans="1:15" ht="45" x14ac:dyDescent="0.25">
      <c r="A143" s="53"/>
      <c r="B143" s="53"/>
      <c r="C143" s="53"/>
      <c r="D143" s="53"/>
      <c r="E143" s="53"/>
      <c r="F143" s="53"/>
      <c r="G143" s="12" t="s">
        <v>23</v>
      </c>
      <c r="H143" s="12" t="s">
        <v>992</v>
      </c>
      <c r="I143" s="12" t="s">
        <v>1087</v>
      </c>
      <c r="J143" s="12" t="s">
        <v>107</v>
      </c>
      <c r="K143" s="12" t="s">
        <v>115</v>
      </c>
      <c r="L143" s="12" t="s">
        <v>1089</v>
      </c>
      <c r="M143" s="45"/>
      <c r="N143" s="12" t="s">
        <v>715</v>
      </c>
      <c r="O143" s="12" t="s">
        <v>409</v>
      </c>
    </row>
    <row r="144" spans="1:15" ht="60" x14ac:dyDescent="0.25">
      <c r="A144" s="53"/>
      <c r="B144" s="53"/>
      <c r="C144" s="53"/>
      <c r="D144" s="53"/>
      <c r="E144" s="53"/>
      <c r="F144" s="53"/>
      <c r="G144" s="12" t="s">
        <v>23</v>
      </c>
      <c r="H144" s="12" t="s">
        <v>992</v>
      </c>
      <c r="I144" s="12" t="s">
        <v>1090</v>
      </c>
      <c r="J144" s="12" t="s">
        <v>107</v>
      </c>
      <c r="K144" s="12" t="s">
        <v>115</v>
      </c>
      <c r="L144" s="12" t="s">
        <v>1091</v>
      </c>
      <c r="M144" s="45"/>
      <c r="N144" s="12" t="s">
        <v>715</v>
      </c>
      <c r="O144" s="12" t="s">
        <v>409</v>
      </c>
    </row>
    <row r="145" spans="1:15" ht="60" x14ac:dyDescent="0.25">
      <c r="A145" s="53"/>
      <c r="B145" s="53"/>
      <c r="C145" s="53"/>
      <c r="D145" s="53"/>
      <c r="E145" s="53"/>
      <c r="F145" s="53"/>
      <c r="G145" s="12" t="s">
        <v>23</v>
      </c>
      <c r="H145" s="12" t="s">
        <v>992</v>
      </c>
      <c r="I145" s="12" t="s">
        <v>1092</v>
      </c>
      <c r="J145" s="12" t="s">
        <v>114</v>
      </c>
      <c r="K145" s="12" t="s">
        <v>115</v>
      </c>
      <c r="L145" s="12" t="s">
        <v>1093</v>
      </c>
      <c r="M145" s="45"/>
      <c r="N145" s="12" t="s">
        <v>715</v>
      </c>
      <c r="O145" s="12" t="s">
        <v>409</v>
      </c>
    </row>
    <row r="146" spans="1:15" ht="60" x14ac:dyDescent="0.25">
      <c r="A146" s="53"/>
      <c r="B146" s="53"/>
      <c r="C146" s="53"/>
      <c r="D146" s="53"/>
      <c r="E146" s="53"/>
      <c r="F146" s="53"/>
      <c r="G146" s="12" t="s">
        <v>23</v>
      </c>
      <c r="H146" s="12" t="s">
        <v>992</v>
      </c>
      <c r="I146" s="12" t="s">
        <v>1092</v>
      </c>
      <c r="J146" s="12" t="s">
        <v>114</v>
      </c>
      <c r="K146" s="12" t="s">
        <v>115</v>
      </c>
      <c r="L146" s="12" t="s">
        <v>1094</v>
      </c>
      <c r="M146" s="45"/>
      <c r="N146" s="12" t="s">
        <v>715</v>
      </c>
      <c r="O146" s="12" t="s">
        <v>409</v>
      </c>
    </row>
    <row r="147" spans="1:15" ht="60" x14ac:dyDescent="0.25">
      <c r="A147" s="53"/>
      <c r="B147" s="53"/>
      <c r="C147" s="53"/>
      <c r="D147" s="53"/>
      <c r="E147" s="53"/>
      <c r="F147" s="53"/>
      <c r="G147" s="12" t="s">
        <v>23</v>
      </c>
      <c r="H147" s="12" t="s">
        <v>992</v>
      </c>
      <c r="I147" s="12" t="s">
        <v>1092</v>
      </c>
      <c r="J147" s="12" t="s">
        <v>114</v>
      </c>
      <c r="K147" s="12" t="s">
        <v>115</v>
      </c>
      <c r="L147" s="12" t="s">
        <v>1095</v>
      </c>
      <c r="M147" s="45"/>
      <c r="N147" s="12" t="s">
        <v>715</v>
      </c>
      <c r="O147" s="12" t="s">
        <v>409</v>
      </c>
    </row>
    <row r="148" spans="1:15" ht="60" x14ac:dyDescent="0.25">
      <c r="A148" s="53"/>
      <c r="B148" s="53"/>
      <c r="C148" s="53"/>
      <c r="D148" s="53"/>
      <c r="E148" s="53"/>
      <c r="F148" s="53"/>
      <c r="G148" s="12" t="s">
        <v>23</v>
      </c>
      <c r="H148" s="12" t="s">
        <v>992</v>
      </c>
      <c r="I148" s="12" t="s">
        <v>1092</v>
      </c>
      <c r="J148" s="12" t="s">
        <v>114</v>
      </c>
      <c r="K148" s="12" t="s">
        <v>115</v>
      </c>
      <c r="L148" s="12" t="s">
        <v>1096</v>
      </c>
      <c r="M148" s="45"/>
      <c r="N148" s="12" t="s">
        <v>715</v>
      </c>
      <c r="O148" s="12" t="s">
        <v>409</v>
      </c>
    </row>
    <row r="149" spans="1:15" ht="45" x14ac:dyDescent="0.25">
      <c r="A149" s="53"/>
      <c r="B149" s="53"/>
      <c r="C149" s="53"/>
      <c r="D149" s="53"/>
      <c r="E149" s="53"/>
      <c r="F149" s="53"/>
      <c r="G149" s="12" t="s">
        <v>23</v>
      </c>
      <c r="H149" s="12" t="s">
        <v>992</v>
      </c>
      <c r="I149" s="12" t="s">
        <v>1097</v>
      </c>
      <c r="J149" s="12" t="s">
        <v>107</v>
      </c>
      <c r="K149" s="12" t="s">
        <v>115</v>
      </c>
      <c r="L149" s="12" t="s">
        <v>1098</v>
      </c>
      <c r="M149" s="45"/>
      <c r="N149" s="12" t="s">
        <v>715</v>
      </c>
      <c r="O149" s="12" t="s">
        <v>409</v>
      </c>
    </row>
    <row r="150" spans="1:15" ht="45" x14ac:dyDescent="0.25">
      <c r="A150" s="53"/>
      <c r="B150" s="53"/>
      <c r="C150" s="53"/>
      <c r="D150" s="53"/>
      <c r="E150" s="53"/>
      <c r="F150" s="53"/>
      <c r="G150" s="12" t="s">
        <v>23</v>
      </c>
      <c r="H150" s="12" t="s">
        <v>992</v>
      </c>
      <c r="I150" s="12" t="s">
        <v>1097</v>
      </c>
      <c r="J150" s="12" t="s">
        <v>107</v>
      </c>
      <c r="K150" s="12" t="s">
        <v>115</v>
      </c>
      <c r="L150" s="12" t="s">
        <v>1099</v>
      </c>
      <c r="M150" s="45"/>
      <c r="N150" s="12" t="s">
        <v>715</v>
      </c>
      <c r="O150" s="12" t="s">
        <v>409</v>
      </c>
    </row>
    <row r="151" spans="1:15" ht="45" x14ac:dyDescent="0.25">
      <c r="A151" s="53"/>
      <c r="B151" s="53"/>
      <c r="C151" s="53"/>
      <c r="D151" s="53"/>
      <c r="E151" s="53"/>
      <c r="F151" s="53"/>
      <c r="G151" s="12" t="s">
        <v>23</v>
      </c>
      <c r="H151" s="12" t="s">
        <v>992</v>
      </c>
      <c r="I151" s="12" t="s">
        <v>1097</v>
      </c>
      <c r="J151" s="12" t="s">
        <v>107</v>
      </c>
      <c r="K151" s="12" t="s">
        <v>115</v>
      </c>
      <c r="L151" s="12" t="s">
        <v>1100</v>
      </c>
      <c r="M151" s="45"/>
      <c r="N151" s="12" t="s">
        <v>715</v>
      </c>
      <c r="O151" s="12" t="s">
        <v>409</v>
      </c>
    </row>
    <row r="152" spans="1:15" ht="45" x14ac:dyDescent="0.25">
      <c r="A152" s="53"/>
      <c r="B152" s="53"/>
      <c r="C152" s="53"/>
      <c r="D152" s="53"/>
      <c r="E152" s="53"/>
      <c r="F152" s="53"/>
      <c r="G152" s="12" t="s">
        <v>23</v>
      </c>
      <c r="H152" s="12" t="s">
        <v>992</v>
      </c>
      <c r="I152" s="12" t="s">
        <v>1097</v>
      </c>
      <c r="J152" s="12" t="s">
        <v>107</v>
      </c>
      <c r="K152" s="12" t="s">
        <v>115</v>
      </c>
      <c r="L152" s="12" t="s">
        <v>1101</v>
      </c>
      <c r="M152" s="45"/>
      <c r="N152" s="12" t="s">
        <v>715</v>
      </c>
      <c r="O152" s="12" t="s">
        <v>409</v>
      </c>
    </row>
    <row r="153" spans="1:15" ht="45" x14ac:dyDescent="0.25">
      <c r="A153" s="53"/>
      <c r="B153" s="53"/>
      <c r="C153" s="53"/>
      <c r="D153" s="53"/>
      <c r="E153" s="53"/>
      <c r="F153" s="53"/>
      <c r="G153" s="12" t="s">
        <v>23</v>
      </c>
      <c r="H153" s="12" t="s">
        <v>992</v>
      </c>
      <c r="I153" s="12" t="s">
        <v>1097</v>
      </c>
      <c r="J153" s="12" t="s">
        <v>107</v>
      </c>
      <c r="K153" s="12" t="s">
        <v>115</v>
      </c>
      <c r="L153" s="12" t="s">
        <v>1102</v>
      </c>
      <c r="M153" s="45"/>
      <c r="N153" s="12" t="s">
        <v>715</v>
      </c>
      <c r="O153" s="12" t="s">
        <v>409</v>
      </c>
    </row>
    <row r="154" spans="1:15" ht="45" x14ac:dyDescent="0.25">
      <c r="A154" s="53"/>
      <c r="B154" s="53"/>
      <c r="C154" s="53"/>
      <c r="D154" s="53"/>
      <c r="E154" s="53"/>
      <c r="F154" s="53"/>
      <c r="G154" s="12" t="s">
        <v>23</v>
      </c>
      <c r="H154" s="12" t="s">
        <v>992</v>
      </c>
      <c r="I154" s="12" t="s">
        <v>1097</v>
      </c>
      <c r="J154" s="12" t="s">
        <v>107</v>
      </c>
      <c r="K154" s="12" t="s">
        <v>115</v>
      </c>
      <c r="L154" s="12" t="s">
        <v>1103</v>
      </c>
      <c r="M154" s="45"/>
      <c r="N154" s="12" t="s">
        <v>715</v>
      </c>
      <c r="O154" s="12" t="s">
        <v>409</v>
      </c>
    </row>
    <row r="155" spans="1:15" ht="45" x14ac:dyDescent="0.25">
      <c r="A155" s="53"/>
      <c r="B155" s="53"/>
      <c r="C155" s="53"/>
      <c r="D155" s="53"/>
      <c r="E155" s="53"/>
      <c r="F155" s="53"/>
      <c r="G155" s="12" t="s">
        <v>23</v>
      </c>
      <c r="H155" s="12" t="s">
        <v>698</v>
      </c>
      <c r="I155" s="12" t="s">
        <v>1104</v>
      </c>
      <c r="J155" s="12" t="s">
        <v>107</v>
      </c>
      <c r="K155" s="12" t="s">
        <v>115</v>
      </c>
      <c r="L155" s="12" t="s">
        <v>254</v>
      </c>
      <c r="M155" s="45"/>
      <c r="N155" s="12" t="s">
        <v>715</v>
      </c>
      <c r="O155" s="12" t="s">
        <v>409</v>
      </c>
    </row>
    <row r="156" spans="1:15" ht="45" x14ac:dyDescent="0.25">
      <c r="A156" s="53"/>
      <c r="B156" s="53"/>
      <c r="C156" s="53"/>
      <c r="D156" s="53"/>
      <c r="E156" s="53"/>
      <c r="F156" s="53"/>
      <c r="G156" s="12" t="s">
        <v>23</v>
      </c>
      <c r="H156" s="12" t="s">
        <v>698</v>
      </c>
      <c r="I156" s="12" t="s">
        <v>1104</v>
      </c>
      <c r="J156" s="12" t="s">
        <v>107</v>
      </c>
      <c r="K156" s="12" t="s">
        <v>115</v>
      </c>
      <c r="L156" s="12" t="s">
        <v>255</v>
      </c>
      <c r="M156" s="45"/>
      <c r="N156" s="12" t="s">
        <v>715</v>
      </c>
      <c r="O156" s="12" t="s">
        <v>409</v>
      </c>
    </row>
    <row r="157" spans="1:15" ht="45" x14ac:dyDescent="0.25">
      <c r="A157" s="53"/>
      <c r="B157" s="53"/>
      <c r="C157" s="53"/>
      <c r="D157" s="53"/>
      <c r="E157" s="53"/>
      <c r="F157" s="53"/>
      <c r="G157" s="12" t="s">
        <v>23</v>
      </c>
      <c r="H157" s="12" t="s">
        <v>698</v>
      </c>
      <c r="I157" s="12" t="s">
        <v>1104</v>
      </c>
      <c r="J157" s="12" t="s">
        <v>107</v>
      </c>
      <c r="K157" s="12" t="s">
        <v>115</v>
      </c>
      <c r="L157" s="12" t="s">
        <v>256</v>
      </c>
      <c r="M157" s="45"/>
      <c r="N157" s="12" t="s">
        <v>715</v>
      </c>
      <c r="O157" s="12" t="s">
        <v>409</v>
      </c>
    </row>
    <row r="158" spans="1:15" ht="45" x14ac:dyDescent="0.25">
      <c r="A158" s="53"/>
      <c r="B158" s="53"/>
      <c r="C158" s="53"/>
      <c r="D158" s="53"/>
      <c r="E158" s="53"/>
      <c r="F158" s="53"/>
      <c r="G158" s="12" t="s">
        <v>23</v>
      </c>
      <c r="H158" s="12" t="s">
        <v>698</v>
      </c>
      <c r="I158" s="12" t="s">
        <v>1104</v>
      </c>
      <c r="J158" s="12" t="s">
        <v>107</v>
      </c>
      <c r="K158" s="12" t="s">
        <v>115</v>
      </c>
      <c r="L158" s="12" t="s">
        <v>257</v>
      </c>
      <c r="M158" s="45"/>
      <c r="N158" s="12" t="s">
        <v>715</v>
      </c>
      <c r="O158" s="12" t="s">
        <v>409</v>
      </c>
    </row>
    <row r="159" spans="1:15" ht="45" x14ac:dyDescent="0.25">
      <c r="A159" s="53"/>
      <c r="B159" s="53"/>
      <c r="C159" s="53"/>
      <c r="D159" s="53"/>
      <c r="E159" s="53"/>
      <c r="F159" s="53"/>
      <c r="G159" s="12" t="s">
        <v>23</v>
      </c>
      <c r="H159" s="12" t="s">
        <v>698</v>
      </c>
      <c r="I159" s="12" t="s">
        <v>1104</v>
      </c>
      <c r="J159" s="12" t="s">
        <v>107</v>
      </c>
      <c r="K159" s="12" t="s">
        <v>115</v>
      </c>
      <c r="L159" s="12" t="s">
        <v>258</v>
      </c>
      <c r="M159" s="45"/>
      <c r="N159" s="12" t="s">
        <v>715</v>
      </c>
      <c r="O159" s="12" t="s">
        <v>409</v>
      </c>
    </row>
    <row r="160" spans="1:15" ht="45" x14ac:dyDescent="0.25">
      <c r="A160" s="53"/>
      <c r="B160" s="53"/>
      <c r="C160" s="53"/>
      <c r="D160" s="53"/>
      <c r="E160" s="53"/>
      <c r="F160" s="53"/>
      <c r="G160" s="12" t="s">
        <v>23</v>
      </c>
      <c r="H160" s="12" t="s">
        <v>698</v>
      </c>
      <c r="I160" s="12" t="s">
        <v>1104</v>
      </c>
      <c r="J160" s="12" t="s">
        <v>107</v>
      </c>
      <c r="K160" s="12" t="s">
        <v>115</v>
      </c>
      <c r="L160" s="12" t="s">
        <v>259</v>
      </c>
      <c r="M160" s="45"/>
      <c r="N160" s="12" t="s">
        <v>715</v>
      </c>
      <c r="O160" s="12" t="s">
        <v>409</v>
      </c>
    </row>
    <row r="161" spans="1:15" ht="45" x14ac:dyDescent="0.25">
      <c r="A161" s="53"/>
      <c r="B161" s="53"/>
      <c r="C161" s="53"/>
      <c r="D161" s="53"/>
      <c r="E161" s="53"/>
      <c r="F161" s="53"/>
      <c r="G161" s="12" t="s">
        <v>23</v>
      </c>
      <c r="H161" s="12" t="s">
        <v>698</v>
      </c>
      <c r="I161" s="12" t="s">
        <v>1104</v>
      </c>
      <c r="J161" s="12" t="s">
        <v>107</v>
      </c>
      <c r="K161" s="12" t="s">
        <v>115</v>
      </c>
      <c r="L161" s="12" t="s">
        <v>138</v>
      </c>
      <c r="M161" s="45"/>
      <c r="N161" s="12" t="s">
        <v>715</v>
      </c>
      <c r="O161" s="12" t="s">
        <v>409</v>
      </c>
    </row>
    <row r="162" spans="1:15" ht="45" x14ac:dyDescent="0.25">
      <c r="A162" s="53"/>
      <c r="B162" s="53"/>
      <c r="C162" s="53"/>
      <c r="D162" s="53"/>
      <c r="E162" s="53"/>
      <c r="F162" s="53"/>
      <c r="G162" s="12" t="s">
        <v>23</v>
      </c>
      <c r="H162" s="12" t="s">
        <v>698</v>
      </c>
      <c r="I162" s="12" t="s">
        <v>1104</v>
      </c>
      <c r="J162" s="12" t="s">
        <v>107</v>
      </c>
      <c r="K162" s="12" t="s">
        <v>115</v>
      </c>
      <c r="L162" s="12" t="s">
        <v>609</v>
      </c>
      <c r="M162" s="45"/>
      <c r="N162" s="12" t="s">
        <v>715</v>
      </c>
      <c r="O162" s="12" t="s">
        <v>409</v>
      </c>
    </row>
    <row r="163" spans="1:15" ht="45" x14ac:dyDescent="0.25">
      <c r="A163" s="53"/>
      <c r="B163" s="53"/>
      <c r="C163" s="53"/>
      <c r="D163" s="53"/>
      <c r="E163" s="53"/>
      <c r="F163" s="53"/>
      <c r="G163" s="12" t="s">
        <v>23</v>
      </c>
      <c r="H163" s="12" t="s">
        <v>698</v>
      </c>
      <c r="I163" s="12" t="s">
        <v>1104</v>
      </c>
      <c r="J163" s="12" t="s">
        <v>107</v>
      </c>
      <c r="K163" s="12" t="s">
        <v>115</v>
      </c>
      <c r="L163" s="12" t="s">
        <v>260</v>
      </c>
      <c r="M163" s="45"/>
      <c r="N163" s="12" t="s">
        <v>715</v>
      </c>
      <c r="O163" s="12" t="s">
        <v>409</v>
      </c>
    </row>
    <row r="164" spans="1:15" ht="45" x14ac:dyDescent="0.25">
      <c r="A164" s="53"/>
      <c r="B164" s="53"/>
      <c r="C164" s="53"/>
      <c r="D164" s="53"/>
      <c r="E164" s="53"/>
      <c r="F164" s="53"/>
      <c r="G164" s="12" t="s">
        <v>23</v>
      </c>
      <c r="H164" s="12" t="s">
        <v>698</v>
      </c>
      <c r="I164" s="12" t="s">
        <v>1104</v>
      </c>
      <c r="J164" s="12" t="s">
        <v>107</v>
      </c>
      <c r="K164" s="12" t="s">
        <v>115</v>
      </c>
      <c r="L164" s="12" t="s">
        <v>261</v>
      </c>
      <c r="M164" s="45"/>
      <c r="N164" s="12" t="s">
        <v>715</v>
      </c>
      <c r="O164" s="12" t="s">
        <v>409</v>
      </c>
    </row>
    <row r="165" spans="1:15" ht="45" x14ac:dyDescent="0.25">
      <c r="A165" s="53"/>
      <c r="B165" s="53"/>
      <c r="C165" s="53"/>
      <c r="D165" s="53"/>
      <c r="E165" s="53"/>
      <c r="F165" s="53"/>
      <c r="G165" s="12" t="s">
        <v>23</v>
      </c>
      <c r="H165" s="12" t="s">
        <v>698</v>
      </c>
      <c r="I165" s="12" t="s">
        <v>1104</v>
      </c>
      <c r="J165" s="12" t="s">
        <v>107</v>
      </c>
      <c r="K165" s="12" t="s">
        <v>115</v>
      </c>
      <c r="L165" s="12" t="s">
        <v>763</v>
      </c>
      <c r="M165" s="45"/>
      <c r="N165" s="12" t="s">
        <v>715</v>
      </c>
      <c r="O165" s="12" t="s">
        <v>409</v>
      </c>
    </row>
    <row r="166" spans="1:15" ht="45" x14ac:dyDescent="0.25">
      <c r="A166" s="53"/>
      <c r="B166" s="53"/>
      <c r="C166" s="53"/>
      <c r="D166" s="53"/>
      <c r="E166" s="53"/>
      <c r="F166" s="53"/>
      <c r="G166" s="12" t="s">
        <v>23</v>
      </c>
      <c r="H166" s="12" t="s">
        <v>698</v>
      </c>
      <c r="I166" s="12" t="s">
        <v>1104</v>
      </c>
      <c r="J166" s="12" t="s">
        <v>107</v>
      </c>
      <c r="K166" s="12" t="s">
        <v>115</v>
      </c>
      <c r="L166" s="12" t="s">
        <v>262</v>
      </c>
      <c r="M166" s="45"/>
      <c r="N166" s="12" t="s">
        <v>715</v>
      </c>
      <c r="O166" s="12" t="s">
        <v>409</v>
      </c>
    </row>
    <row r="167" spans="1:15" ht="45" x14ac:dyDescent="0.25">
      <c r="A167" s="53"/>
      <c r="B167" s="53"/>
      <c r="C167" s="53"/>
      <c r="D167" s="53"/>
      <c r="E167" s="53"/>
      <c r="F167" s="53"/>
      <c r="G167" s="12" t="s">
        <v>23</v>
      </c>
      <c r="H167" s="12" t="s">
        <v>698</v>
      </c>
      <c r="I167" s="12" t="s">
        <v>1104</v>
      </c>
      <c r="J167" s="12" t="s">
        <v>107</v>
      </c>
      <c r="K167" s="12" t="s">
        <v>115</v>
      </c>
      <c r="L167" s="12" t="s">
        <v>263</v>
      </c>
      <c r="M167" s="45"/>
      <c r="N167" s="12" t="s">
        <v>715</v>
      </c>
      <c r="O167" s="12" t="s">
        <v>409</v>
      </c>
    </row>
    <row r="168" spans="1:15" ht="45" x14ac:dyDescent="0.25">
      <c r="A168" s="53"/>
      <c r="B168" s="53"/>
      <c r="C168" s="53"/>
      <c r="D168" s="53"/>
      <c r="E168" s="53"/>
      <c r="F168" s="53"/>
      <c r="G168" s="12" t="s">
        <v>23</v>
      </c>
      <c r="H168" s="12" t="s">
        <v>698</v>
      </c>
      <c r="I168" s="12" t="s">
        <v>1104</v>
      </c>
      <c r="J168" s="12" t="s">
        <v>107</v>
      </c>
      <c r="K168" s="12" t="s">
        <v>115</v>
      </c>
      <c r="L168" s="12" t="s">
        <v>766</v>
      </c>
      <c r="M168" s="45"/>
      <c r="N168" s="12" t="s">
        <v>715</v>
      </c>
      <c r="O168" s="12" t="s">
        <v>409</v>
      </c>
    </row>
    <row r="169" spans="1:15" ht="45" x14ac:dyDescent="0.25">
      <c r="A169" s="53"/>
      <c r="B169" s="53"/>
      <c r="C169" s="53"/>
      <c r="D169" s="53"/>
      <c r="E169" s="53"/>
      <c r="F169" s="53"/>
      <c r="G169" s="12" t="s">
        <v>23</v>
      </c>
      <c r="H169" s="12" t="s">
        <v>698</v>
      </c>
      <c r="I169" s="12" t="s">
        <v>1104</v>
      </c>
      <c r="J169" s="12" t="s">
        <v>107</v>
      </c>
      <c r="K169" s="12" t="s">
        <v>115</v>
      </c>
      <c r="L169" s="12" t="s">
        <v>264</v>
      </c>
      <c r="M169" s="45"/>
      <c r="N169" s="12" t="s">
        <v>715</v>
      </c>
      <c r="O169" s="12" t="s">
        <v>409</v>
      </c>
    </row>
    <row r="170" spans="1:15" ht="45" x14ac:dyDescent="0.25">
      <c r="A170" s="53"/>
      <c r="B170" s="53"/>
      <c r="C170" s="53"/>
      <c r="D170" s="53"/>
      <c r="E170" s="53"/>
      <c r="F170" s="53"/>
      <c r="G170" s="12" t="s">
        <v>23</v>
      </c>
      <c r="H170" s="12" t="s">
        <v>698</v>
      </c>
      <c r="I170" s="12" t="s">
        <v>1104</v>
      </c>
      <c r="J170" s="12" t="s">
        <v>107</v>
      </c>
      <c r="K170" s="12" t="s">
        <v>115</v>
      </c>
      <c r="L170" s="12" t="s">
        <v>764</v>
      </c>
      <c r="M170" s="45"/>
      <c r="N170" s="12" t="s">
        <v>715</v>
      </c>
      <c r="O170" s="12" t="s">
        <v>409</v>
      </c>
    </row>
    <row r="171" spans="1:15" ht="45" x14ac:dyDescent="0.25">
      <c r="A171" s="53"/>
      <c r="B171" s="53"/>
      <c r="C171" s="53"/>
      <c r="D171" s="53"/>
      <c r="E171" s="53"/>
      <c r="F171" s="53"/>
      <c r="G171" s="12" t="s">
        <v>23</v>
      </c>
      <c r="H171" s="12" t="s">
        <v>698</v>
      </c>
      <c r="I171" s="12" t="s">
        <v>1104</v>
      </c>
      <c r="J171" s="12" t="s">
        <v>107</v>
      </c>
      <c r="K171" s="12" t="s">
        <v>115</v>
      </c>
      <c r="L171" s="12" t="s">
        <v>608</v>
      </c>
      <c r="M171" s="45"/>
      <c r="N171" s="12" t="s">
        <v>715</v>
      </c>
      <c r="O171" s="12" t="s">
        <v>409</v>
      </c>
    </row>
    <row r="172" spans="1:15" ht="45" x14ac:dyDescent="0.25">
      <c r="A172" s="53"/>
      <c r="B172" s="53"/>
      <c r="C172" s="53"/>
      <c r="D172" s="53"/>
      <c r="E172" s="53"/>
      <c r="F172" s="53"/>
      <c r="G172" s="12" t="s">
        <v>23</v>
      </c>
      <c r="H172" s="12" t="s">
        <v>698</v>
      </c>
      <c r="I172" s="12" t="s">
        <v>1104</v>
      </c>
      <c r="J172" s="12" t="s">
        <v>107</v>
      </c>
      <c r="K172" s="12" t="s">
        <v>115</v>
      </c>
      <c r="L172" s="12" t="s">
        <v>265</v>
      </c>
      <c r="M172" s="45"/>
      <c r="N172" s="12" t="s">
        <v>715</v>
      </c>
      <c r="O172" s="12" t="s">
        <v>409</v>
      </c>
    </row>
    <row r="173" spans="1:15" ht="45" x14ac:dyDescent="0.25">
      <c r="A173" s="53"/>
      <c r="B173" s="53"/>
      <c r="C173" s="53"/>
      <c r="D173" s="53"/>
      <c r="E173" s="53"/>
      <c r="F173" s="53"/>
      <c r="G173" s="12" t="s">
        <v>23</v>
      </c>
      <c r="H173" s="12" t="s">
        <v>698</v>
      </c>
      <c r="I173" s="12" t="s">
        <v>1104</v>
      </c>
      <c r="J173" s="12" t="s">
        <v>107</v>
      </c>
      <c r="K173" s="12" t="s">
        <v>115</v>
      </c>
      <c r="L173" s="12" t="s">
        <v>765</v>
      </c>
      <c r="M173" s="45"/>
      <c r="N173" s="12" t="s">
        <v>715</v>
      </c>
      <c r="O173" s="12" t="s">
        <v>409</v>
      </c>
    </row>
    <row r="174" spans="1:15" ht="45" x14ac:dyDescent="0.25">
      <c r="A174" s="53"/>
      <c r="B174" s="53"/>
      <c r="C174" s="53"/>
      <c r="D174" s="53"/>
      <c r="E174" s="53"/>
      <c r="F174" s="53"/>
      <c r="G174" s="12" t="s">
        <v>23</v>
      </c>
      <c r="H174" s="12" t="s">
        <v>698</v>
      </c>
      <c r="I174" s="12" t="s">
        <v>1104</v>
      </c>
      <c r="J174" s="12" t="s">
        <v>107</v>
      </c>
      <c r="K174" s="12" t="s">
        <v>115</v>
      </c>
      <c r="L174" s="12" t="s">
        <v>266</v>
      </c>
      <c r="M174" s="45"/>
      <c r="N174" s="12" t="s">
        <v>715</v>
      </c>
      <c r="O174" s="12" t="s">
        <v>409</v>
      </c>
    </row>
    <row r="175" spans="1:15" ht="45" x14ac:dyDescent="0.25">
      <c r="A175" s="53"/>
      <c r="B175" s="53"/>
      <c r="C175" s="53"/>
      <c r="D175" s="53"/>
      <c r="E175" s="53"/>
      <c r="F175" s="53"/>
      <c r="G175" s="12" t="s">
        <v>23</v>
      </c>
      <c r="H175" s="12" t="s">
        <v>698</v>
      </c>
      <c r="I175" s="12" t="s">
        <v>1104</v>
      </c>
      <c r="J175" s="12" t="s">
        <v>107</v>
      </c>
      <c r="K175" s="12" t="s">
        <v>115</v>
      </c>
      <c r="L175" s="12" t="s">
        <v>767</v>
      </c>
      <c r="M175" s="45"/>
      <c r="N175" s="12" t="s">
        <v>715</v>
      </c>
      <c r="O175" s="12" t="s">
        <v>409</v>
      </c>
    </row>
    <row r="176" spans="1:15" ht="45" x14ac:dyDescent="0.25">
      <c r="A176" s="53"/>
      <c r="B176" s="53"/>
      <c r="C176" s="53"/>
      <c r="D176" s="53"/>
      <c r="E176" s="53"/>
      <c r="F176" s="53"/>
      <c r="G176" s="12" t="s">
        <v>23</v>
      </c>
      <c r="H176" s="12" t="s">
        <v>698</v>
      </c>
      <c r="I176" s="12" t="s">
        <v>1104</v>
      </c>
      <c r="J176" s="12" t="s">
        <v>107</v>
      </c>
      <c r="K176" s="12" t="s">
        <v>115</v>
      </c>
      <c r="L176" s="12" t="s">
        <v>768</v>
      </c>
      <c r="M176" s="45"/>
      <c r="N176" s="12" t="s">
        <v>715</v>
      </c>
      <c r="O176" s="12" t="s">
        <v>409</v>
      </c>
    </row>
    <row r="177" spans="1:15" ht="45" x14ac:dyDescent="0.25">
      <c r="A177" s="53"/>
      <c r="B177" s="53"/>
      <c r="C177" s="53"/>
      <c r="D177" s="53"/>
      <c r="E177" s="53"/>
      <c r="F177" s="53"/>
      <c r="G177" s="12" t="s">
        <v>23</v>
      </c>
      <c r="H177" s="12" t="s">
        <v>698</v>
      </c>
      <c r="I177" s="12" t="s">
        <v>1104</v>
      </c>
      <c r="J177" s="12" t="s">
        <v>107</v>
      </c>
      <c r="K177" s="12" t="s">
        <v>115</v>
      </c>
      <c r="L177" s="12" t="s">
        <v>607</v>
      </c>
      <c r="M177" s="45"/>
      <c r="N177" s="12" t="s">
        <v>715</v>
      </c>
      <c r="O177" s="12" t="s">
        <v>409</v>
      </c>
    </row>
    <row r="178" spans="1:15" ht="45" x14ac:dyDescent="0.25">
      <c r="A178" s="53"/>
      <c r="B178" s="53"/>
      <c r="C178" s="53"/>
      <c r="D178" s="53"/>
      <c r="E178" s="53"/>
      <c r="F178" s="53"/>
      <c r="G178" s="12" t="s">
        <v>23</v>
      </c>
      <c r="H178" s="12" t="s">
        <v>698</v>
      </c>
      <c r="I178" s="12" t="s">
        <v>1104</v>
      </c>
      <c r="J178" s="12" t="s">
        <v>107</v>
      </c>
      <c r="K178" s="12" t="s">
        <v>115</v>
      </c>
      <c r="L178" s="12" t="s">
        <v>769</v>
      </c>
      <c r="M178" s="45"/>
      <c r="N178" s="12" t="s">
        <v>715</v>
      </c>
      <c r="O178" s="12" t="s">
        <v>409</v>
      </c>
    </row>
    <row r="179" spans="1:15" ht="45" x14ac:dyDescent="0.25">
      <c r="A179" s="53"/>
      <c r="B179" s="53"/>
      <c r="C179" s="53"/>
      <c r="D179" s="53"/>
      <c r="E179" s="53"/>
      <c r="F179" s="53"/>
      <c r="G179" s="12" t="s">
        <v>23</v>
      </c>
      <c r="H179" s="12" t="s">
        <v>698</v>
      </c>
      <c r="I179" s="12" t="s">
        <v>1104</v>
      </c>
      <c r="J179" s="12" t="s">
        <v>107</v>
      </c>
      <c r="K179" s="12" t="s">
        <v>115</v>
      </c>
      <c r="L179" s="12" t="s">
        <v>770</v>
      </c>
      <c r="M179" s="45"/>
      <c r="N179" s="12" t="s">
        <v>715</v>
      </c>
      <c r="O179" s="12" t="s">
        <v>409</v>
      </c>
    </row>
    <row r="180" spans="1:15" ht="45" x14ac:dyDescent="0.25">
      <c r="A180" s="53"/>
      <c r="B180" s="53"/>
      <c r="C180" s="53"/>
      <c r="D180" s="53"/>
      <c r="E180" s="53"/>
      <c r="F180" s="53"/>
      <c r="G180" s="12" t="s">
        <v>23</v>
      </c>
      <c r="H180" s="12" t="s">
        <v>698</v>
      </c>
      <c r="I180" s="12" t="s">
        <v>1104</v>
      </c>
      <c r="J180" s="12" t="s">
        <v>107</v>
      </c>
      <c r="K180" s="12" t="s">
        <v>115</v>
      </c>
      <c r="L180" s="12" t="s">
        <v>771</v>
      </c>
      <c r="M180" s="45"/>
      <c r="N180" s="12" t="s">
        <v>715</v>
      </c>
      <c r="O180" s="12" t="s">
        <v>409</v>
      </c>
    </row>
    <row r="181" spans="1:15" ht="45" x14ac:dyDescent="0.25">
      <c r="A181" s="53"/>
      <c r="B181" s="53"/>
      <c r="C181" s="53"/>
      <c r="D181" s="53"/>
      <c r="E181" s="53"/>
      <c r="F181" s="53"/>
      <c r="G181" s="12" t="s">
        <v>23</v>
      </c>
      <c r="H181" s="12" t="s">
        <v>698</v>
      </c>
      <c r="I181" s="12" t="s">
        <v>1104</v>
      </c>
      <c r="J181" s="12" t="s">
        <v>107</v>
      </c>
      <c r="K181" s="12" t="s">
        <v>115</v>
      </c>
      <c r="L181" s="12" t="s">
        <v>772</v>
      </c>
      <c r="M181" s="45"/>
      <c r="N181" s="12" t="s">
        <v>715</v>
      </c>
      <c r="O181" s="12" t="s">
        <v>409</v>
      </c>
    </row>
    <row r="182" spans="1:15" ht="45" x14ac:dyDescent="0.25">
      <c r="A182" s="53"/>
      <c r="B182" s="53"/>
      <c r="C182" s="53"/>
      <c r="D182" s="53"/>
      <c r="E182" s="53"/>
      <c r="F182" s="53"/>
      <c r="G182" s="12" t="s">
        <v>23</v>
      </c>
      <c r="H182" s="12" t="s">
        <v>698</v>
      </c>
      <c r="I182" s="12" t="s">
        <v>1104</v>
      </c>
      <c r="J182" s="12" t="s">
        <v>107</v>
      </c>
      <c r="K182" s="12" t="s">
        <v>115</v>
      </c>
      <c r="L182" s="12" t="s">
        <v>267</v>
      </c>
      <c r="M182" s="45"/>
      <c r="N182" s="12" t="s">
        <v>715</v>
      </c>
      <c r="O182" s="12" t="s">
        <v>409</v>
      </c>
    </row>
    <row r="183" spans="1:15" ht="45" x14ac:dyDescent="0.25">
      <c r="A183" s="53"/>
      <c r="B183" s="53"/>
      <c r="C183" s="53"/>
      <c r="D183" s="53"/>
      <c r="E183" s="53"/>
      <c r="F183" s="53"/>
      <c r="G183" s="12" t="s">
        <v>23</v>
      </c>
      <c r="H183" s="12" t="s">
        <v>698</v>
      </c>
      <c r="I183" s="12" t="s">
        <v>1104</v>
      </c>
      <c r="J183" s="12" t="s">
        <v>107</v>
      </c>
      <c r="K183" s="12" t="s">
        <v>115</v>
      </c>
      <c r="L183" s="12" t="s">
        <v>268</v>
      </c>
      <c r="M183" s="45"/>
      <c r="N183" s="12" t="s">
        <v>715</v>
      </c>
      <c r="O183" s="12" t="s">
        <v>409</v>
      </c>
    </row>
    <row r="184" spans="1:15" ht="45" x14ac:dyDescent="0.25">
      <c r="A184" s="53"/>
      <c r="B184" s="53"/>
      <c r="C184" s="53"/>
      <c r="D184" s="53"/>
      <c r="E184" s="53"/>
      <c r="F184" s="53"/>
      <c r="G184" s="12" t="s">
        <v>23</v>
      </c>
      <c r="H184" s="12" t="s">
        <v>698</v>
      </c>
      <c r="I184" s="12" t="s">
        <v>1104</v>
      </c>
      <c r="J184" s="12" t="s">
        <v>107</v>
      </c>
      <c r="K184" s="12" t="s">
        <v>115</v>
      </c>
      <c r="L184" s="12" t="s">
        <v>269</v>
      </c>
      <c r="M184" s="45"/>
      <c r="N184" s="12" t="s">
        <v>715</v>
      </c>
      <c r="O184" s="12" t="s">
        <v>409</v>
      </c>
    </row>
    <row r="185" spans="1:15" ht="45" x14ac:dyDescent="0.25">
      <c r="A185" s="53"/>
      <c r="B185" s="53"/>
      <c r="C185" s="53"/>
      <c r="D185" s="53"/>
      <c r="E185" s="53"/>
      <c r="F185" s="53"/>
      <c r="G185" s="12" t="s">
        <v>23</v>
      </c>
      <c r="H185" s="12" t="s">
        <v>698</v>
      </c>
      <c r="I185" s="12" t="s">
        <v>1104</v>
      </c>
      <c r="J185" s="12" t="s">
        <v>107</v>
      </c>
      <c r="K185" s="12" t="s">
        <v>115</v>
      </c>
      <c r="L185" s="12" t="s">
        <v>270</v>
      </c>
      <c r="M185" s="45"/>
      <c r="N185" s="12" t="s">
        <v>715</v>
      </c>
      <c r="O185" s="12" t="s">
        <v>409</v>
      </c>
    </row>
    <row r="186" spans="1:15" ht="45" x14ac:dyDescent="0.25">
      <c r="A186" s="53"/>
      <c r="B186" s="53"/>
      <c r="C186" s="53"/>
      <c r="D186" s="53"/>
      <c r="E186" s="53"/>
      <c r="F186" s="53"/>
      <c r="G186" s="12" t="s">
        <v>23</v>
      </c>
      <c r="H186" s="12" t="s">
        <v>698</v>
      </c>
      <c r="I186" s="12" t="s">
        <v>1104</v>
      </c>
      <c r="J186" s="12" t="s">
        <v>107</v>
      </c>
      <c r="K186" s="12" t="s">
        <v>115</v>
      </c>
      <c r="L186" s="12" t="s">
        <v>271</v>
      </c>
      <c r="M186" s="45"/>
      <c r="N186" s="12" t="s">
        <v>715</v>
      </c>
      <c r="O186" s="12" t="s">
        <v>409</v>
      </c>
    </row>
    <row r="187" spans="1:15" ht="45" x14ac:dyDescent="0.25">
      <c r="A187" s="53"/>
      <c r="B187" s="53"/>
      <c r="C187" s="53"/>
      <c r="D187" s="53"/>
      <c r="E187" s="53"/>
      <c r="F187" s="53"/>
      <c r="G187" s="12" t="s">
        <v>23</v>
      </c>
      <c r="H187" s="12" t="s">
        <v>698</v>
      </c>
      <c r="I187" s="12" t="s">
        <v>1104</v>
      </c>
      <c r="J187" s="12" t="s">
        <v>107</v>
      </c>
      <c r="K187" s="12" t="s">
        <v>115</v>
      </c>
      <c r="L187" s="12" t="s">
        <v>272</v>
      </c>
      <c r="M187" s="45"/>
      <c r="N187" s="12" t="s">
        <v>715</v>
      </c>
      <c r="O187" s="12" t="s">
        <v>409</v>
      </c>
    </row>
    <row r="188" spans="1:15" ht="45" x14ac:dyDescent="0.25">
      <c r="A188" s="53"/>
      <c r="B188" s="53"/>
      <c r="C188" s="53"/>
      <c r="D188" s="53"/>
      <c r="E188" s="53"/>
      <c r="F188" s="53"/>
      <c r="G188" s="12" t="s">
        <v>23</v>
      </c>
      <c r="H188" s="12" t="s">
        <v>698</v>
      </c>
      <c r="I188" s="12" t="s">
        <v>1104</v>
      </c>
      <c r="J188" s="12" t="s">
        <v>107</v>
      </c>
      <c r="K188" s="12" t="s">
        <v>115</v>
      </c>
      <c r="L188" s="12" t="s">
        <v>273</v>
      </c>
      <c r="M188" s="45"/>
      <c r="N188" s="12" t="s">
        <v>715</v>
      </c>
      <c r="O188" s="12" t="s">
        <v>409</v>
      </c>
    </row>
    <row r="189" spans="1:15" ht="45" x14ac:dyDescent="0.25">
      <c r="A189" s="53"/>
      <c r="B189" s="53"/>
      <c r="C189" s="53"/>
      <c r="D189" s="53"/>
      <c r="E189" s="53"/>
      <c r="F189" s="53"/>
      <c r="G189" s="12" t="s">
        <v>23</v>
      </c>
      <c r="H189" s="12" t="s">
        <v>698</v>
      </c>
      <c r="I189" s="12" t="s">
        <v>1105</v>
      </c>
      <c r="J189" s="12" t="s">
        <v>107</v>
      </c>
      <c r="K189" s="12" t="s">
        <v>115</v>
      </c>
      <c r="L189" s="12" t="s">
        <v>1106</v>
      </c>
      <c r="M189" s="45"/>
      <c r="N189" s="12" t="s">
        <v>715</v>
      </c>
      <c r="O189" s="12" t="s">
        <v>409</v>
      </c>
    </row>
    <row r="190" spans="1:15" ht="45" x14ac:dyDescent="0.25">
      <c r="A190" s="53"/>
      <c r="B190" s="53"/>
      <c r="C190" s="53"/>
      <c r="D190" s="53"/>
      <c r="E190" s="53"/>
      <c r="F190" s="53"/>
      <c r="G190" s="12" t="s">
        <v>23</v>
      </c>
      <c r="H190" s="12" t="s">
        <v>698</v>
      </c>
      <c r="I190" s="12" t="s">
        <v>1105</v>
      </c>
      <c r="J190" s="12" t="s">
        <v>107</v>
      </c>
      <c r="K190" s="12" t="s">
        <v>115</v>
      </c>
      <c r="L190" s="12" t="s">
        <v>1107</v>
      </c>
      <c r="M190" s="45"/>
      <c r="N190" s="12" t="s">
        <v>715</v>
      </c>
      <c r="O190" s="12" t="s">
        <v>409</v>
      </c>
    </row>
    <row r="191" spans="1:15" ht="75" x14ac:dyDescent="0.25">
      <c r="A191" s="53"/>
      <c r="B191" s="53"/>
      <c r="C191" s="53"/>
      <c r="D191" s="53"/>
      <c r="E191" s="53"/>
      <c r="F191" s="53"/>
      <c r="G191" s="12" t="s">
        <v>23</v>
      </c>
      <c r="H191" s="12" t="s">
        <v>698</v>
      </c>
      <c r="I191" s="12" t="s">
        <v>1105</v>
      </c>
      <c r="J191" s="12" t="s">
        <v>107</v>
      </c>
      <c r="K191" s="12" t="s">
        <v>115</v>
      </c>
      <c r="L191" s="12" t="s">
        <v>1108</v>
      </c>
      <c r="M191" s="45"/>
      <c r="N191" s="12" t="s">
        <v>715</v>
      </c>
      <c r="O191" s="12" t="s">
        <v>409</v>
      </c>
    </row>
    <row r="192" spans="1:15" ht="45" x14ac:dyDescent="0.25">
      <c r="A192" s="53"/>
      <c r="B192" s="53"/>
      <c r="C192" s="53"/>
      <c r="D192" s="53"/>
      <c r="E192" s="53"/>
      <c r="F192" s="53"/>
      <c r="G192" s="12" t="s">
        <v>23</v>
      </c>
      <c r="H192" s="12" t="s">
        <v>698</v>
      </c>
      <c r="I192" s="12" t="s">
        <v>1105</v>
      </c>
      <c r="J192" s="12" t="s">
        <v>107</v>
      </c>
      <c r="K192" s="12" t="s">
        <v>115</v>
      </c>
      <c r="L192" s="12" t="s">
        <v>1109</v>
      </c>
      <c r="M192" s="45"/>
      <c r="N192" s="12" t="s">
        <v>715</v>
      </c>
      <c r="O192" s="12" t="s">
        <v>409</v>
      </c>
    </row>
    <row r="193" spans="1:15" ht="45" x14ac:dyDescent="0.25">
      <c r="A193" s="53"/>
      <c r="B193" s="53"/>
      <c r="C193" s="53"/>
      <c r="D193" s="53"/>
      <c r="E193" s="53"/>
      <c r="F193" s="53"/>
      <c r="G193" s="12" t="s">
        <v>23</v>
      </c>
      <c r="H193" s="12" t="s">
        <v>698</v>
      </c>
      <c r="I193" s="12" t="s">
        <v>1105</v>
      </c>
      <c r="J193" s="12" t="s">
        <v>107</v>
      </c>
      <c r="K193" s="12" t="s">
        <v>115</v>
      </c>
      <c r="L193" s="12" t="s">
        <v>1110</v>
      </c>
      <c r="M193" s="45"/>
      <c r="N193" s="12" t="s">
        <v>715</v>
      </c>
      <c r="O193" s="12" t="s">
        <v>409</v>
      </c>
    </row>
    <row r="194" spans="1:15" ht="60" x14ac:dyDescent="0.25">
      <c r="A194" s="53"/>
      <c r="B194" s="53"/>
      <c r="C194" s="53"/>
      <c r="D194" s="53"/>
      <c r="E194" s="53"/>
      <c r="F194" s="53"/>
      <c r="G194" s="12" t="s">
        <v>23</v>
      </c>
      <c r="H194" s="12" t="s">
        <v>698</v>
      </c>
      <c r="I194" s="12" t="s">
        <v>1105</v>
      </c>
      <c r="J194" s="12" t="s">
        <v>107</v>
      </c>
      <c r="K194" s="12" t="s">
        <v>115</v>
      </c>
      <c r="L194" s="12" t="s">
        <v>1111</v>
      </c>
      <c r="M194" s="45"/>
      <c r="N194" s="12" t="s">
        <v>715</v>
      </c>
      <c r="O194" s="12" t="s">
        <v>409</v>
      </c>
    </row>
    <row r="195" spans="1:15" ht="120" x14ac:dyDescent="0.25">
      <c r="A195" s="53"/>
      <c r="B195" s="53"/>
      <c r="C195" s="53"/>
      <c r="D195" s="53" t="s">
        <v>1112</v>
      </c>
      <c r="E195" s="53" t="s">
        <v>68</v>
      </c>
      <c r="F195" s="53" t="s">
        <v>696</v>
      </c>
      <c r="G195" s="12" t="s">
        <v>1113</v>
      </c>
      <c r="H195" s="12" t="s">
        <v>992</v>
      </c>
      <c r="I195" s="12" t="s">
        <v>31</v>
      </c>
      <c r="J195" s="12" t="s">
        <v>107</v>
      </c>
      <c r="K195" s="12" t="s">
        <v>108</v>
      </c>
      <c r="L195" s="12" t="s">
        <v>1114</v>
      </c>
      <c r="M195" s="45"/>
      <c r="N195" s="12" t="s">
        <v>995</v>
      </c>
      <c r="O195" s="12" t="s">
        <v>995</v>
      </c>
    </row>
    <row r="196" spans="1:15" ht="75" x14ac:dyDescent="0.25">
      <c r="A196" s="53"/>
      <c r="B196" s="53"/>
      <c r="C196" s="53"/>
      <c r="D196" s="53"/>
      <c r="E196" s="53"/>
      <c r="F196" s="53"/>
      <c r="G196" s="12" t="s">
        <v>1113</v>
      </c>
      <c r="H196" s="12" t="s">
        <v>992</v>
      </c>
      <c r="I196" s="12" t="s">
        <v>31</v>
      </c>
      <c r="J196" s="12" t="s">
        <v>107</v>
      </c>
      <c r="K196" s="12" t="s">
        <v>108</v>
      </c>
      <c r="L196" s="12" t="s">
        <v>1115</v>
      </c>
      <c r="M196" s="45"/>
      <c r="N196" s="12" t="s">
        <v>995</v>
      </c>
      <c r="O196" s="12" t="s">
        <v>995</v>
      </c>
    </row>
    <row r="197" spans="1:15" ht="60" x14ac:dyDescent="0.25">
      <c r="A197" s="53"/>
      <c r="B197" s="53"/>
      <c r="C197" s="53"/>
      <c r="D197" s="53"/>
      <c r="E197" s="53"/>
      <c r="F197" s="53"/>
      <c r="G197" s="12" t="s">
        <v>28</v>
      </c>
      <c r="H197" s="12" t="s">
        <v>698</v>
      </c>
      <c r="I197" s="12" t="s">
        <v>1116</v>
      </c>
      <c r="J197" s="12" t="s">
        <v>107</v>
      </c>
      <c r="K197" s="12" t="s">
        <v>108</v>
      </c>
      <c r="L197" s="12" t="s">
        <v>1117</v>
      </c>
      <c r="M197" s="45"/>
      <c r="N197" s="12" t="s">
        <v>426</v>
      </c>
      <c r="O197" s="12" t="s">
        <v>1118</v>
      </c>
    </row>
    <row r="198" spans="1:15" ht="60" x14ac:dyDescent="0.25">
      <c r="A198" s="53"/>
      <c r="B198" s="53"/>
      <c r="C198" s="53"/>
      <c r="D198" s="53"/>
      <c r="E198" s="53"/>
      <c r="F198" s="53"/>
      <c r="G198" s="12" t="s">
        <v>28</v>
      </c>
      <c r="H198" s="12" t="s">
        <v>698</v>
      </c>
      <c r="I198" s="12" t="s">
        <v>1116</v>
      </c>
      <c r="J198" s="12" t="s">
        <v>107</v>
      </c>
      <c r="K198" s="12" t="s">
        <v>108</v>
      </c>
      <c r="L198" s="12" t="s">
        <v>1119</v>
      </c>
      <c r="M198" s="45"/>
      <c r="N198" s="12" t="s">
        <v>426</v>
      </c>
      <c r="O198" s="12" t="s">
        <v>1118</v>
      </c>
    </row>
    <row r="199" spans="1:15" ht="60" x14ac:dyDescent="0.25">
      <c r="A199" s="53"/>
      <c r="B199" s="53"/>
      <c r="C199" s="53"/>
      <c r="D199" s="53"/>
      <c r="E199" s="53"/>
      <c r="F199" s="53"/>
      <c r="G199" s="12" t="s">
        <v>28</v>
      </c>
      <c r="H199" s="12" t="s">
        <v>698</v>
      </c>
      <c r="I199" s="12" t="s">
        <v>1116</v>
      </c>
      <c r="J199" s="12" t="s">
        <v>107</v>
      </c>
      <c r="K199" s="12" t="s">
        <v>108</v>
      </c>
      <c r="L199" s="12" t="s">
        <v>1120</v>
      </c>
      <c r="M199" s="45"/>
      <c r="N199" s="12" t="s">
        <v>426</v>
      </c>
      <c r="O199" s="12" t="s">
        <v>1118</v>
      </c>
    </row>
    <row r="200" spans="1:15" ht="60" x14ac:dyDescent="0.25">
      <c r="A200" s="53"/>
      <c r="B200" s="53"/>
      <c r="C200" s="53"/>
      <c r="D200" s="53"/>
      <c r="E200" s="53"/>
      <c r="F200" s="53"/>
      <c r="G200" s="12" t="s">
        <v>28</v>
      </c>
      <c r="H200" s="12" t="s">
        <v>698</v>
      </c>
      <c r="I200" s="12" t="s">
        <v>1116</v>
      </c>
      <c r="J200" s="12" t="s">
        <v>107</v>
      </c>
      <c r="K200" s="12" t="s">
        <v>108</v>
      </c>
      <c r="L200" s="12" t="s">
        <v>1121</v>
      </c>
      <c r="M200" s="45"/>
      <c r="N200" s="12" t="s">
        <v>426</v>
      </c>
      <c r="O200" s="12" t="s">
        <v>1118</v>
      </c>
    </row>
    <row r="201" spans="1:15" ht="60" x14ac:dyDescent="0.25">
      <c r="A201" s="53"/>
      <c r="B201" s="53"/>
      <c r="C201" s="53"/>
      <c r="D201" s="53"/>
      <c r="E201" s="53"/>
      <c r="F201" s="53"/>
      <c r="G201" s="12" t="s">
        <v>28</v>
      </c>
      <c r="H201" s="12" t="s">
        <v>698</v>
      </c>
      <c r="I201" s="12" t="s">
        <v>1116</v>
      </c>
      <c r="J201" s="12" t="s">
        <v>107</v>
      </c>
      <c r="K201" s="12" t="s">
        <v>108</v>
      </c>
      <c r="L201" s="12" t="s">
        <v>1122</v>
      </c>
      <c r="M201" s="45"/>
      <c r="N201" s="12" t="s">
        <v>426</v>
      </c>
      <c r="O201" s="12" t="s">
        <v>1118</v>
      </c>
    </row>
    <row r="202" spans="1:15" ht="60" x14ac:dyDescent="0.25">
      <c r="A202" s="53"/>
      <c r="B202" s="53"/>
      <c r="C202" s="53"/>
      <c r="D202" s="53"/>
      <c r="E202" s="53"/>
      <c r="F202" s="53"/>
      <c r="G202" s="12" t="s">
        <v>28</v>
      </c>
      <c r="H202" s="12" t="s">
        <v>698</v>
      </c>
      <c r="I202" s="12" t="s">
        <v>1116</v>
      </c>
      <c r="J202" s="12" t="s">
        <v>107</v>
      </c>
      <c r="K202" s="12" t="s">
        <v>108</v>
      </c>
      <c r="L202" s="12" t="s">
        <v>1123</v>
      </c>
      <c r="M202" s="45"/>
      <c r="N202" s="12" t="s">
        <v>426</v>
      </c>
      <c r="O202" s="12" t="s">
        <v>1118</v>
      </c>
    </row>
    <row r="203" spans="1:15" ht="60" x14ac:dyDescent="0.25">
      <c r="A203" s="53"/>
      <c r="B203" s="53"/>
      <c r="C203" s="53"/>
      <c r="D203" s="53"/>
      <c r="E203" s="53"/>
      <c r="F203" s="53"/>
      <c r="G203" s="12" t="s">
        <v>28</v>
      </c>
      <c r="H203" s="12" t="s">
        <v>698</v>
      </c>
      <c r="I203" s="12" t="s">
        <v>1116</v>
      </c>
      <c r="J203" s="12" t="s">
        <v>107</v>
      </c>
      <c r="K203" s="12" t="s">
        <v>108</v>
      </c>
      <c r="L203" s="12" t="s">
        <v>1124</v>
      </c>
      <c r="M203" s="45"/>
      <c r="N203" s="12" t="s">
        <v>426</v>
      </c>
      <c r="O203" s="12" t="s">
        <v>1118</v>
      </c>
    </row>
    <row r="204" spans="1:15" ht="60" x14ac:dyDescent="0.25">
      <c r="A204" s="53"/>
      <c r="B204" s="53"/>
      <c r="C204" s="53"/>
      <c r="D204" s="53"/>
      <c r="E204" s="53"/>
      <c r="F204" s="53"/>
      <c r="G204" s="12" t="s">
        <v>28</v>
      </c>
      <c r="H204" s="12" t="s">
        <v>698</v>
      </c>
      <c r="I204" s="12" t="s">
        <v>1116</v>
      </c>
      <c r="J204" s="12" t="s">
        <v>107</v>
      </c>
      <c r="K204" s="12" t="s">
        <v>108</v>
      </c>
      <c r="L204" s="12" t="s">
        <v>1125</v>
      </c>
      <c r="M204" s="45"/>
      <c r="N204" s="12" t="s">
        <v>426</v>
      </c>
      <c r="O204" s="12" t="s">
        <v>1118</v>
      </c>
    </row>
    <row r="205" spans="1:15" ht="60" x14ac:dyDescent="0.25">
      <c r="A205" s="53"/>
      <c r="B205" s="53"/>
      <c r="C205" s="53"/>
      <c r="D205" s="53"/>
      <c r="E205" s="53"/>
      <c r="F205" s="53"/>
      <c r="G205" s="12" t="s">
        <v>28</v>
      </c>
      <c r="H205" s="12" t="s">
        <v>698</v>
      </c>
      <c r="I205" s="12" t="s">
        <v>1116</v>
      </c>
      <c r="J205" s="12" t="s">
        <v>107</v>
      </c>
      <c r="K205" s="12" t="s">
        <v>108</v>
      </c>
      <c r="L205" s="12" t="s">
        <v>1126</v>
      </c>
      <c r="M205" s="45"/>
      <c r="N205" s="12" t="s">
        <v>426</v>
      </c>
      <c r="O205" s="12" t="s">
        <v>1118</v>
      </c>
    </row>
    <row r="206" spans="1:15" ht="60" x14ac:dyDescent="0.25">
      <c r="A206" s="53"/>
      <c r="B206" s="53"/>
      <c r="C206" s="53"/>
      <c r="D206" s="53"/>
      <c r="E206" s="53"/>
      <c r="F206" s="53"/>
      <c r="G206" s="12" t="s">
        <v>28</v>
      </c>
      <c r="H206" s="12" t="s">
        <v>698</v>
      </c>
      <c r="I206" s="12" t="s">
        <v>1116</v>
      </c>
      <c r="J206" s="12" t="s">
        <v>107</v>
      </c>
      <c r="K206" s="12" t="s">
        <v>108</v>
      </c>
      <c r="L206" s="12" t="s">
        <v>1127</v>
      </c>
      <c r="M206" s="45"/>
      <c r="N206" s="12" t="s">
        <v>426</v>
      </c>
      <c r="O206" s="12" t="s">
        <v>1118</v>
      </c>
    </row>
    <row r="207" spans="1:15" ht="60" x14ac:dyDescent="0.25">
      <c r="A207" s="53"/>
      <c r="B207" s="53"/>
      <c r="C207" s="53"/>
      <c r="D207" s="53"/>
      <c r="E207" s="53"/>
      <c r="F207" s="53"/>
      <c r="G207" s="12" t="s">
        <v>28</v>
      </c>
      <c r="H207" s="12" t="s">
        <v>698</v>
      </c>
      <c r="I207" s="12" t="s">
        <v>1116</v>
      </c>
      <c r="J207" s="12" t="s">
        <v>107</v>
      </c>
      <c r="K207" s="12" t="s">
        <v>108</v>
      </c>
      <c r="L207" s="12" t="s">
        <v>1128</v>
      </c>
      <c r="M207" s="45"/>
      <c r="N207" s="12" t="s">
        <v>426</v>
      </c>
      <c r="O207" s="12" t="s">
        <v>1118</v>
      </c>
    </row>
    <row r="208" spans="1:15" ht="60" x14ac:dyDescent="0.25">
      <c r="A208" s="53"/>
      <c r="B208" s="53"/>
      <c r="C208" s="53"/>
      <c r="D208" s="53"/>
      <c r="E208" s="53"/>
      <c r="F208" s="53"/>
      <c r="G208" s="12" t="s">
        <v>28</v>
      </c>
      <c r="H208" s="12" t="s">
        <v>698</v>
      </c>
      <c r="I208" s="12" t="s">
        <v>1116</v>
      </c>
      <c r="J208" s="12" t="s">
        <v>107</v>
      </c>
      <c r="K208" s="12" t="s">
        <v>108</v>
      </c>
      <c r="L208" s="12" t="s">
        <v>1129</v>
      </c>
      <c r="M208" s="45"/>
      <c r="N208" s="12" t="s">
        <v>426</v>
      </c>
      <c r="O208" s="12" t="s">
        <v>1118</v>
      </c>
    </row>
    <row r="209" spans="1:15" ht="60" x14ac:dyDescent="0.25">
      <c r="A209" s="53"/>
      <c r="B209" s="53"/>
      <c r="C209" s="53"/>
      <c r="D209" s="53"/>
      <c r="E209" s="53"/>
      <c r="F209" s="53"/>
      <c r="G209" s="12" t="s">
        <v>28</v>
      </c>
      <c r="H209" s="12" t="s">
        <v>698</v>
      </c>
      <c r="I209" s="12" t="s">
        <v>1116</v>
      </c>
      <c r="J209" s="12" t="s">
        <v>107</v>
      </c>
      <c r="K209" s="12" t="s">
        <v>108</v>
      </c>
      <c r="L209" s="12" t="s">
        <v>1130</v>
      </c>
      <c r="M209" s="45"/>
      <c r="N209" s="12" t="s">
        <v>426</v>
      </c>
      <c r="O209" s="12" t="s">
        <v>1118</v>
      </c>
    </row>
    <row r="210" spans="1:15" ht="60" x14ac:dyDescent="0.25">
      <c r="A210" s="53"/>
      <c r="B210" s="53"/>
      <c r="C210" s="53"/>
      <c r="D210" s="53"/>
      <c r="E210" s="53"/>
      <c r="F210" s="53"/>
      <c r="G210" s="12" t="s">
        <v>28</v>
      </c>
      <c r="H210" s="12" t="s">
        <v>698</v>
      </c>
      <c r="I210" s="12" t="s">
        <v>1116</v>
      </c>
      <c r="J210" s="12" t="s">
        <v>107</v>
      </c>
      <c r="K210" s="12" t="s">
        <v>108</v>
      </c>
      <c r="L210" s="12" t="s">
        <v>1131</v>
      </c>
      <c r="M210" s="45"/>
      <c r="N210" s="12" t="s">
        <v>426</v>
      </c>
      <c r="O210" s="12" t="s">
        <v>1118</v>
      </c>
    </row>
    <row r="211" spans="1:15" ht="60" x14ac:dyDescent="0.25">
      <c r="A211" s="53"/>
      <c r="B211" s="53"/>
      <c r="C211" s="53"/>
      <c r="D211" s="53"/>
      <c r="E211" s="53"/>
      <c r="F211" s="53"/>
      <c r="G211" s="12" t="s">
        <v>28</v>
      </c>
      <c r="H211" s="12" t="s">
        <v>698</v>
      </c>
      <c r="I211" s="12" t="s">
        <v>1116</v>
      </c>
      <c r="J211" s="12" t="s">
        <v>107</v>
      </c>
      <c r="K211" s="12" t="s">
        <v>108</v>
      </c>
      <c r="L211" s="12" t="s">
        <v>1132</v>
      </c>
      <c r="M211" s="45"/>
      <c r="N211" s="12" t="s">
        <v>426</v>
      </c>
      <c r="O211" s="12" t="s">
        <v>1118</v>
      </c>
    </row>
    <row r="212" spans="1:15" ht="60" x14ac:dyDescent="0.25">
      <c r="A212" s="53"/>
      <c r="B212" s="53"/>
      <c r="C212" s="53"/>
      <c r="D212" s="53"/>
      <c r="E212" s="53"/>
      <c r="F212" s="53"/>
      <c r="G212" s="12" t="s">
        <v>28</v>
      </c>
      <c r="H212" s="12" t="s">
        <v>698</v>
      </c>
      <c r="I212" s="12" t="s">
        <v>1116</v>
      </c>
      <c r="J212" s="12" t="s">
        <v>107</v>
      </c>
      <c r="K212" s="12" t="s">
        <v>108</v>
      </c>
      <c r="L212" s="12" t="s">
        <v>1133</v>
      </c>
      <c r="M212" s="45"/>
      <c r="N212" s="12" t="s">
        <v>426</v>
      </c>
      <c r="O212" s="12" t="s">
        <v>1118</v>
      </c>
    </row>
    <row r="213" spans="1:15" ht="60" x14ac:dyDescent="0.25">
      <c r="A213" s="53"/>
      <c r="B213" s="53"/>
      <c r="C213" s="53"/>
      <c r="D213" s="53"/>
      <c r="E213" s="53"/>
      <c r="F213" s="53"/>
      <c r="G213" s="12" t="s">
        <v>28</v>
      </c>
      <c r="H213" s="12" t="s">
        <v>698</v>
      </c>
      <c r="I213" s="12" t="s">
        <v>1116</v>
      </c>
      <c r="J213" s="12" t="s">
        <v>107</v>
      </c>
      <c r="K213" s="12" t="s">
        <v>108</v>
      </c>
      <c r="L213" s="12" t="s">
        <v>1134</v>
      </c>
      <c r="M213" s="45"/>
      <c r="N213" s="12" t="s">
        <v>426</v>
      </c>
      <c r="O213" s="12" t="s">
        <v>1118</v>
      </c>
    </row>
    <row r="214" spans="1:15" ht="60" x14ac:dyDescent="0.25">
      <c r="A214" s="53"/>
      <c r="B214" s="53"/>
      <c r="C214" s="53"/>
      <c r="D214" s="53"/>
      <c r="E214" s="53"/>
      <c r="F214" s="53"/>
      <c r="G214" s="12" t="s">
        <v>28</v>
      </c>
      <c r="H214" s="12" t="s">
        <v>698</v>
      </c>
      <c r="I214" s="12" t="s">
        <v>1116</v>
      </c>
      <c r="J214" s="12" t="s">
        <v>107</v>
      </c>
      <c r="K214" s="12" t="s">
        <v>108</v>
      </c>
      <c r="L214" s="12" t="s">
        <v>1135</v>
      </c>
      <c r="M214" s="45"/>
      <c r="N214" s="12" t="s">
        <v>426</v>
      </c>
      <c r="O214" s="12" t="s">
        <v>1118</v>
      </c>
    </row>
    <row r="215" spans="1:15" ht="60" x14ac:dyDescent="0.25">
      <c r="A215" s="53"/>
      <c r="B215" s="53"/>
      <c r="C215" s="53"/>
      <c r="D215" s="53"/>
      <c r="E215" s="53"/>
      <c r="F215" s="53"/>
      <c r="G215" s="12" t="s">
        <v>28</v>
      </c>
      <c r="H215" s="12" t="s">
        <v>698</v>
      </c>
      <c r="I215" s="12" t="s">
        <v>1116</v>
      </c>
      <c r="J215" s="12" t="s">
        <v>107</v>
      </c>
      <c r="K215" s="12" t="s">
        <v>108</v>
      </c>
      <c r="L215" s="12" t="s">
        <v>1136</v>
      </c>
      <c r="M215" s="45"/>
      <c r="N215" s="12" t="s">
        <v>426</v>
      </c>
      <c r="O215" s="12" t="s">
        <v>1118</v>
      </c>
    </row>
    <row r="216" spans="1:15" ht="60" x14ac:dyDescent="0.25">
      <c r="A216" s="53"/>
      <c r="B216" s="53"/>
      <c r="C216" s="53"/>
      <c r="D216" s="53"/>
      <c r="E216" s="53"/>
      <c r="F216" s="53"/>
      <c r="G216" s="12" t="s">
        <v>28</v>
      </c>
      <c r="H216" s="12" t="s">
        <v>698</v>
      </c>
      <c r="I216" s="12" t="s">
        <v>1116</v>
      </c>
      <c r="J216" s="12" t="s">
        <v>107</v>
      </c>
      <c r="K216" s="12" t="s">
        <v>108</v>
      </c>
      <c r="L216" s="12" t="s">
        <v>1137</v>
      </c>
      <c r="M216" s="45"/>
      <c r="N216" s="12" t="s">
        <v>426</v>
      </c>
      <c r="O216" s="12" t="s">
        <v>1118</v>
      </c>
    </row>
    <row r="217" spans="1:15" ht="60" x14ac:dyDescent="0.25">
      <c r="A217" s="53"/>
      <c r="B217" s="53"/>
      <c r="C217" s="53"/>
      <c r="D217" s="53"/>
      <c r="E217" s="53"/>
      <c r="F217" s="53"/>
      <c r="G217" s="12" t="s">
        <v>28</v>
      </c>
      <c r="H217" s="12" t="s">
        <v>698</v>
      </c>
      <c r="I217" s="12" t="s">
        <v>1116</v>
      </c>
      <c r="J217" s="12" t="s">
        <v>107</v>
      </c>
      <c r="K217" s="12" t="s">
        <v>108</v>
      </c>
      <c r="L217" s="12" t="s">
        <v>1138</v>
      </c>
      <c r="M217" s="45"/>
      <c r="N217" s="12" t="s">
        <v>426</v>
      </c>
      <c r="O217" s="12" t="s">
        <v>1118</v>
      </c>
    </row>
    <row r="218" spans="1:15" ht="60" x14ac:dyDescent="0.25">
      <c r="A218" s="53"/>
      <c r="B218" s="53"/>
      <c r="C218" s="53"/>
      <c r="D218" s="53"/>
      <c r="E218" s="53"/>
      <c r="F218" s="53"/>
      <c r="G218" s="12" t="s">
        <v>28</v>
      </c>
      <c r="H218" s="12" t="s">
        <v>698</v>
      </c>
      <c r="I218" s="12" t="s">
        <v>1116</v>
      </c>
      <c r="J218" s="12" t="s">
        <v>107</v>
      </c>
      <c r="K218" s="12" t="s">
        <v>108</v>
      </c>
      <c r="L218" s="12" t="s">
        <v>1139</v>
      </c>
      <c r="M218" s="45"/>
      <c r="N218" s="12" t="s">
        <v>426</v>
      </c>
      <c r="O218" s="12" t="s">
        <v>1118</v>
      </c>
    </row>
    <row r="219" spans="1:15" ht="60" x14ac:dyDescent="0.25">
      <c r="A219" s="53"/>
      <c r="B219" s="53"/>
      <c r="C219" s="53"/>
      <c r="D219" s="53"/>
      <c r="E219" s="53"/>
      <c r="F219" s="53"/>
      <c r="G219" s="12" t="s">
        <v>28</v>
      </c>
      <c r="H219" s="12" t="s">
        <v>698</v>
      </c>
      <c r="I219" s="12" t="s">
        <v>1116</v>
      </c>
      <c r="J219" s="12" t="s">
        <v>107</v>
      </c>
      <c r="K219" s="12" t="s">
        <v>108</v>
      </c>
      <c r="L219" s="12" t="s">
        <v>1140</v>
      </c>
      <c r="M219" s="45"/>
      <c r="N219" s="12" t="s">
        <v>426</v>
      </c>
      <c r="O219" s="12" t="s">
        <v>1118</v>
      </c>
    </row>
    <row r="220" spans="1:15" ht="60" x14ac:dyDescent="0.25">
      <c r="A220" s="53"/>
      <c r="B220" s="53"/>
      <c r="C220" s="53"/>
      <c r="D220" s="53"/>
      <c r="E220" s="53"/>
      <c r="F220" s="53"/>
      <c r="G220" s="12" t="s">
        <v>28</v>
      </c>
      <c r="H220" s="12" t="s">
        <v>698</v>
      </c>
      <c r="I220" s="12" t="s">
        <v>1116</v>
      </c>
      <c r="J220" s="12" t="s">
        <v>107</v>
      </c>
      <c r="K220" s="12" t="s">
        <v>108</v>
      </c>
      <c r="L220" s="12" t="s">
        <v>1141</v>
      </c>
      <c r="M220" s="45"/>
      <c r="N220" s="12" t="s">
        <v>426</v>
      </c>
      <c r="O220" s="12" t="s">
        <v>1118</v>
      </c>
    </row>
    <row r="221" spans="1:15" ht="60" x14ac:dyDescent="0.25">
      <c r="A221" s="53"/>
      <c r="B221" s="53"/>
      <c r="C221" s="53"/>
      <c r="D221" s="53"/>
      <c r="E221" s="53"/>
      <c r="F221" s="53"/>
      <c r="G221" s="12" t="s">
        <v>28</v>
      </c>
      <c r="H221" s="12" t="s">
        <v>698</v>
      </c>
      <c r="I221" s="12" t="s">
        <v>1116</v>
      </c>
      <c r="J221" s="12" t="s">
        <v>107</v>
      </c>
      <c r="K221" s="12" t="s">
        <v>108</v>
      </c>
      <c r="L221" s="12" t="s">
        <v>1142</v>
      </c>
      <c r="M221" s="45"/>
      <c r="N221" s="12" t="s">
        <v>426</v>
      </c>
      <c r="O221" s="12" t="s">
        <v>1118</v>
      </c>
    </row>
    <row r="222" spans="1:15" ht="90" x14ac:dyDescent="0.25">
      <c r="A222" s="53"/>
      <c r="B222" s="53"/>
      <c r="C222" s="53" t="s">
        <v>1204</v>
      </c>
      <c r="D222" s="53" t="s">
        <v>1143</v>
      </c>
      <c r="E222" s="53" t="s">
        <v>68</v>
      </c>
      <c r="F222" s="53" t="s">
        <v>694</v>
      </c>
      <c r="G222" s="12" t="s">
        <v>1144</v>
      </c>
      <c r="H222" s="12" t="s">
        <v>992</v>
      </c>
      <c r="I222" s="12" t="s">
        <v>1145</v>
      </c>
      <c r="J222" s="12" t="s">
        <v>1146</v>
      </c>
      <c r="K222" s="12" t="s">
        <v>93</v>
      </c>
      <c r="L222" s="12" t="s">
        <v>1147</v>
      </c>
      <c r="M222" s="45"/>
      <c r="N222" s="12" t="s">
        <v>995</v>
      </c>
      <c r="O222" s="12" t="s">
        <v>995</v>
      </c>
    </row>
    <row r="223" spans="1:15" ht="90" x14ac:dyDescent="0.25">
      <c r="A223" s="53"/>
      <c r="B223" s="53"/>
      <c r="C223" s="53"/>
      <c r="D223" s="53"/>
      <c r="E223" s="53"/>
      <c r="F223" s="53"/>
      <c r="G223" s="12" t="s">
        <v>1144</v>
      </c>
      <c r="H223" s="12" t="s">
        <v>992</v>
      </c>
      <c r="I223" s="12" t="s">
        <v>1145</v>
      </c>
      <c r="J223" s="12" t="s">
        <v>1146</v>
      </c>
      <c r="K223" s="12" t="s">
        <v>93</v>
      </c>
      <c r="L223" s="12" t="s">
        <v>1148</v>
      </c>
      <c r="M223" s="45"/>
      <c r="N223" s="12" t="s">
        <v>995</v>
      </c>
      <c r="O223" s="12" t="s">
        <v>995</v>
      </c>
    </row>
    <row r="224" spans="1:15" ht="90" x14ac:dyDescent="0.25">
      <c r="A224" s="53"/>
      <c r="B224" s="53"/>
      <c r="C224" s="53"/>
      <c r="D224" s="53"/>
      <c r="E224" s="53"/>
      <c r="F224" s="53"/>
      <c r="G224" s="12" t="s">
        <v>1144</v>
      </c>
      <c r="H224" s="12" t="s">
        <v>992</v>
      </c>
      <c r="I224" s="12" t="s">
        <v>1145</v>
      </c>
      <c r="J224" s="12" t="s">
        <v>1146</v>
      </c>
      <c r="K224" s="12" t="s">
        <v>93</v>
      </c>
      <c r="L224" s="12" t="s">
        <v>1149</v>
      </c>
      <c r="M224" s="45"/>
      <c r="N224" s="12" t="s">
        <v>995</v>
      </c>
      <c r="O224" s="12" t="s">
        <v>995</v>
      </c>
    </row>
    <row r="225" spans="1:15" ht="90" x14ac:dyDescent="0.25">
      <c r="A225" s="53"/>
      <c r="B225" s="53"/>
      <c r="C225" s="53"/>
      <c r="D225" s="53"/>
      <c r="E225" s="53"/>
      <c r="F225" s="53"/>
      <c r="G225" s="12" t="s">
        <v>1144</v>
      </c>
      <c r="H225" s="12" t="s">
        <v>992</v>
      </c>
      <c r="I225" s="12" t="s">
        <v>1145</v>
      </c>
      <c r="J225" s="12" t="s">
        <v>1146</v>
      </c>
      <c r="K225" s="12" t="s">
        <v>93</v>
      </c>
      <c r="L225" s="12" t="s">
        <v>1150</v>
      </c>
      <c r="M225" s="45"/>
      <c r="N225" s="12" t="s">
        <v>995</v>
      </c>
      <c r="O225" s="12" t="s">
        <v>995</v>
      </c>
    </row>
    <row r="226" spans="1:15" ht="90" x14ac:dyDescent="0.25">
      <c r="A226" s="53"/>
      <c r="B226" s="53"/>
      <c r="C226" s="53"/>
      <c r="D226" s="53"/>
      <c r="E226" s="53"/>
      <c r="F226" s="53"/>
      <c r="G226" s="12" t="s">
        <v>1144</v>
      </c>
      <c r="H226" s="12" t="s">
        <v>992</v>
      </c>
      <c r="I226" s="12" t="s">
        <v>1145</v>
      </c>
      <c r="J226" s="12" t="s">
        <v>1146</v>
      </c>
      <c r="K226" s="12" t="s">
        <v>93</v>
      </c>
      <c r="L226" s="12" t="s">
        <v>1151</v>
      </c>
      <c r="M226" s="45"/>
      <c r="N226" s="12" t="s">
        <v>995</v>
      </c>
      <c r="O226" s="12" t="s">
        <v>995</v>
      </c>
    </row>
    <row r="227" spans="1:15" ht="90" x14ac:dyDescent="0.25">
      <c r="A227" s="53"/>
      <c r="B227" s="53"/>
      <c r="C227" s="53"/>
      <c r="D227" s="53"/>
      <c r="E227" s="53"/>
      <c r="F227" s="53"/>
      <c r="G227" s="12" t="s">
        <v>1144</v>
      </c>
      <c r="H227" s="12" t="s">
        <v>992</v>
      </c>
      <c r="I227" s="12" t="s">
        <v>1145</v>
      </c>
      <c r="J227" s="12" t="s">
        <v>1146</v>
      </c>
      <c r="K227" s="12" t="s">
        <v>93</v>
      </c>
      <c r="L227" s="12" t="s">
        <v>1152</v>
      </c>
      <c r="M227" s="46"/>
      <c r="N227" s="12" t="s">
        <v>995</v>
      </c>
      <c r="O227" s="12" t="s">
        <v>995</v>
      </c>
    </row>
    <row r="228" spans="1:15" ht="75" customHeight="1" x14ac:dyDescent="0.25">
      <c r="A228" s="52" t="s">
        <v>1221</v>
      </c>
      <c r="B228" s="52" t="s">
        <v>109</v>
      </c>
      <c r="C228" s="52" t="s">
        <v>79</v>
      </c>
      <c r="D228" s="52" t="s">
        <v>102</v>
      </c>
      <c r="E228" s="52" t="s">
        <v>68</v>
      </c>
      <c r="F228" s="52" t="s">
        <v>694</v>
      </c>
      <c r="G228" s="4" t="s">
        <v>19</v>
      </c>
      <c r="H228" s="4" t="s">
        <v>698</v>
      </c>
      <c r="I228" s="4" t="s">
        <v>1072</v>
      </c>
      <c r="J228" s="4" t="s">
        <v>104</v>
      </c>
      <c r="K228" s="4" t="s">
        <v>105</v>
      </c>
      <c r="L228" s="4" t="s">
        <v>789</v>
      </c>
      <c r="M228" s="41" t="s">
        <v>969</v>
      </c>
      <c r="N228" s="4" t="s">
        <v>735</v>
      </c>
      <c r="O228" s="4" t="s">
        <v>736</v>
      </c>
    </row>
    <row r="229" spans="1:15" ht="30" x14ac:dyDescent="0.25">
      <c r="A229" s="52"/>
      <c r="B229" s="52"/>
      <c r="C229" s="52"/>
      <c r="D229" s="52"/>
      <c r="E229" s="52"/>
      <c r="F229" s="52"/>
      <c r="G229" s="4" t="s">
        <v>19</v>
      </c>
      <c r="H229" s="4" t="s">
        <v>698</v>
      </c>
      <c r="I229" s="4" t="s">
        <v>1072</v>
      </c>
      <c r="J229" s="4" t="s">
        <v>104</v>
      </c>
      <c r="K229" s="4" t="s">
        <v>105</v>
      </c>
      <c r="L229" s="4" t="s">
        <v>790</v>
      </c>
      <c r="M229" s="42"/>
      <c r="N229" s="4" t="s">
        <v>735</v>
      </c>
      <c r="O229" s="4" t="s">
        <v>736</v>
      </c>
    </row>
    <row r="230" spans="1:15" ht="30" x14ac:dyDescent="0.25">
      <c r="A230" s="52"/>
      <c r="B230" s="52"/>
      <c r="C230" s="52"/>
      <c r="D230" s="52"/>
      <c r="E230" s="52"/>
      <c r="F230" s="52"/>
      <c r="G230" s="4" t="s">
        <v>19</v>
      </c>
      <c r="H230" s="4" t="s">
        <v>698</v>
      </c>
      <c r="I230" s="4" t="s">
        <v>1072</v>
      </c>
      <c r="J230" s="4" t="s">
        <v>104</v>
      </c>
      <c r="K230" s="4" t="s">
        <v>105</v>
      </c>
      <c r="L230" s="4" t="s">
        <v>791</v>
      </c>
      <c r="M230" s="42"/>
      <c r="N230" s="4" t="s">
        <v>735</v>
      </c>
      <c r="O230" s="4" t="s">
        <v>736</v>
      </c>
    </row>
    <row r="231" spans="1:15" ht="30" x14ac:dyDescent="0.25">
      <c r="A231" s="52"/>
      <c r="B231" s="52"/>
      <c r="C231" s="52"/>
      <c r="D231" s="52"/>
      <c r="E231" s="52"/>
      <c r="F231" s="52"/>
      <c r="G231" s="4" t="s">
        <v>19</v>
      </c>
      <c r="H231" s="4" t="s">
        <v>698</v>
      </c>
      <c r="I231" s="4" t="s">
        <v>1072</v>
      </c>
      <c r="J231" s="4" t="s">
        <v>104</v>
      </c>
      <c r="K231" s="4" t="s">
        <v>105</v>
      </c>
      <c r="L231" s="4" t="s">
        <v>792</v>
      </c>
      <c r="M231" s="42"/>
      <c r="N231" s="4" t="s">
        <v>735</v>
      </c>
      <c r="O231" s="4" t="s">
        <v>736</v>
      </c>
    </row>
    <row r="232" spans="1:15" ht="30" x14ac:dyDescent="0.25">
      <c r="A232" s="52"/>
      <c r="B232" s="52"/>
      <c r="C232" s="52"/>
      <c r="D232" s="52"/>
      <c r="E232" s="52"/>
      <c r="F232" s="52"/>
      <c r="G232" s="4" t="s">
        <v>19</v>
      </c>
      <c r="H232" s="4" t="s">
        <v>698</v>
      </c>
      <c r="I232" s="4" t="s">
        <v>1072</v>
      </c>
      <c r="J232" s="4" t="s">
        <v>104</v>
      </c>
      <c r="K232" s="4" t="s">
        <v>105</v>
      </c>
      <c r="L232" s="4" t="s">
        <v>291</v>
      </c>
      <c r="M232" s="42"/>
      <c r="N232" s="4" t="s">
        <v>735</v>
      </c>
      <c r="O232" s="4" t="s">
        <v>736</v>
      </c>
    </row>
    <row r="233" spans="1:15" ht="30" x14ac:dyDescent="0.25">
      <c r="A233" s="52"/>
      <c r="B233" s="52"/>
      <c r="C233" s="52"/>
      <c r="D233" s="52"/>
      <c r="E233" s="52"/>
      <c r="F233" s="52"/>
      <c r="G233" s="4" t="s">
        <v>19</v>
      </c>
      <c r="H233" s="4" t="s">
        <v>698</v>
      </c>
      <c r="I233" s="4" t="s">
        <v>1072</v>
      </c>
      <c r="J233" s="4" t="s">
        <v>104</v>
      </c>
      <c r="K233" s="4" t="s">
        <v>105</v>
      </c>
      <c r="L233" s="4" t="s">
        <v>788</v>
      </c>
      <c r="M233" s="42"/>
      <c r="N233" s="4" t="s">
        <v>735</v>
      </c>
      <c r="O233" s="4" t="s">
        <v>736</v>
      </c>
    </row>
    <row r="234" spans="1:15" ht="30" x14ac:dyDescent="0.25">
      <c r="A234" s="52"/>
      <c r="B234" s="52"/>
      <c r="C234" s="52"/>
      <c r="D234" s="52"/>
      <c r="E234" s="52"/>
      <c r="F234" s="52"/>
      <c r="G234" s="4" t="s">
        <v>19</v>
      </c>
      <c r="H234" s="4" t="s">
        <v>698</v>
      </c>
      <c r="I234" s="4" t="s">
        <v>1072</v>
      </c>
      <c r="J234" s="4" t="s">
        <v>104</v>
      </c>
      <c r="K234" s="4" t="s">
        <v>105</v>
      </c>
      <c r="L234" s="4" t="s">
        <v>292</v>
      </c>
      <c r="M234" s="42"/>
      <c r="N234" s="4" t="s">
        <v>735</v>
      </c>
      <c r="O234" s="4" t="s">
        <v>736</v>
      </c>
    </row>
    <row r="235" spans="1:15" ht="30" x14ac:dyDescent="0.25">
      <c r="A235" s="52"/>
      <c r="B235" s="52"/>
      <c r="C235" s="52"/>
      <c r="D235" s="52"/>
      <c r="E235" s="52"/>
      <c r="F235" s="52"/>
      <c r="G235" s="4" t="s">
        <v>19</v>
      </c>
      <c r="H235" s="4" t="s">
        <v>698</v>
      </c>
      <c r="I235" s="4" t="s">
        <v>1072</v>
      </c>
      <c r="J235" s="4" t="s">
        <v>104</v>
      </c>
      <c r="K235" s="4" t="s">
        <v>105</v>
      </c>
      <c r="L235" s="4" t="s">
        <v>293</v>
      </c>
      <c r="M235" s="42"/>
      <c r="N235" s="4" t="s">
        <v>735</v>
      </c>
      <c r="O235" s="4" t="s">
        <v>736</v>
      </c>
    </row>
    <row r="236" spans="1:15" ht="60" x14ac:dyDescent="0.25">
      <c r="A236" s="52"/>
      <c r="B236" s="52"/>
      <c r="C236" s="52" t="s">
        <v>81</v>
      </c>
      <c r="D236" s="52" t="s">
        <v>92</v>
      </c>
      <c r="E236" s="52" t="s">
        <v>68</v>
      </c>
      <c r="F236" s="52" t="s">
        <v>695</v>
      </c>
      <c r="G236" s="4" t="s">
        <v>24</v>
      </c>
      <c r="H236" s="4" t="s">
        <v>698</v>
      </c>
      <c r="I236" s="4" t="s">
        <v>1154</v>
      </c>
      <c r="J236" s="4" t="s">
        <v>1155</v>
      </c>
      <c r="K236" s="4" t="s">
        <v>93</v>
      </c>
      <c r="L236" s="4" t="s">
        <v>1156</v>
      </c>
      <c r="M236" s="42"/>
      <c r="N236" s="4" t="s">
        <v>995</v>
      </c>
      <c r="O236" s="4" t="s">
        <v>995</v>
      </c>
    </row>
    <row r="237" spans="1:15" ht="60" x14ac:dyDescent="0.25">
      <c r="A237" s="52"/>
      <c r="B237" s="52"/>
      <c r="C237" s="52"/>
      <c r="D237" s="52"/>
      <c r="E237" s="52"/>
      <c r="F237" s="52"/>
      <c r="G237" s="4" t="s">
        <v>24</v>
      </c>
      <c r="H237" s="4" t="s">
        <v>698</v>
      </c>
      <c r="I237" s="4" t="s">
        <v>1154</v>
      </c>
      <c r="J237" s="4" t="s">
        <v>1155</v>
      </c>
      <c r="K237" s="4" t="s">
        <v>93</v>
      </c>
      <c r="L237" s="4" t="s">
        <v>1157</v>
      </c>
      <c r="M237" s="42"/>
      <c r="N237" s="4" t="s">
        <v>995</v>
      </c>
      <c r="O237" s="4" t="s">
        <v>995</v>
      </c>
    </row>
    <row r="238" spans="1:15" ht="60" x14ac:dyDescent="0.25">
      <c r="A238" s="52"/>
      <c r="B238" s="52"/>
      <c r="C238" s="52"/>
      <c r="D238" s="52"/>
      <c r="E238" s="52"/>
      <c r="F238" s="52"/>
      <c r="G238" s="4" t="s">
        <v>24</v>
      </c>
      <c r="H238" s="4" t="s">
        <v>698</v>
      </c>
      <c r="I238" s="4" t="s">
        <v>1154</v>
      </c>
      <c r="J238" s="4" t="s">
        <v>1155</v>
      </c>
      <c r="K238" s="4" t="s">
        <v>93</v>
      </c>
      <c r="L238" s="4" t="s">
        <v>1158</v>
      </c>
      <c r="M238" s="42"/>
      <c r="N238" s="4" t="s">
        <v>995</v>
      </c>
      <c r="O238" s="4" t="s">
        <v>995</v>
      </c>
    </row>
    <row r="239" spans="1:15" ht="60" x14ac:dyDescent="0.25">
      <c r="A239" s="52"/>
      <c r="B239" s="52"/>
      <c r="C239" s="52"/>
      <c r="D239" s="52"/>
      <c r="E239" s="52"/>
      <c r="F239" s="52"/>
      <c r="G239" s="4" t="s">
        <v>24</v>
      </c>
      <c r="H239" s="4" t="s">
        <v>698</v>
      </c>
      <c r="I239" s="4" t="s">
        <v>1154</v>
      </c>
      <c r="J239" s="4" t="s">
        <v>1155</v>
      </c>
      <c r="K239" s="4" t="s">
        <v>93</v>
      </c>
      <c r="L239" s="4" t="s">
        <v>1159</v>
      </c>
      <c r="M239" s="42"/>
      <c r="N239" s="4" t="s">
        <v>995</v>
      </c>
      <c r="O239" s="4" t="s">
        <v>995</v>
      </c>
    </row>
    <row r="240" spans="1:15" ht="60" x14ac:dyDescent="0.25">
      <c r="A240" s="52"/>
      <c r="B240" s="52"/>
      <c r="C240" s="52"/>
      <c r="D240" s="52"/>
      <c r="E240" s="52"/>
      <c r="F240" s="52"/>
      <c r="G240" s="4" t="s">
        <v>24</v>
      </c>
      <c r="H240" s="4" t="s">
        <v>698</v>
      </c>
      <c r="I240" s="4" t="s">
        <v>1154</v>
      </c>
      <c r="J240" s="4" t="s">
        <v>1155</v>
      </c>
      <c r="K240" s="4" t="s">
        <v>93</v>
      </c>
      <c r="L240" s="4" t="s">
        <v>1160</v>
      </c>
      <c r="M240" s="42"/>
      <c r="N240" s="4" t="s">
        <v>995</v>
      </c>
      <c r="O240" s="4" t="s">
        <v>995</v>
      </c>
    </row>
    <row r="241" spans="1:15" ht="60" x14ac:dyDescent="0.25">
      <c r="A241" s="52"/>
      <c r="B241" s="52"/>
      <c r="C241" s="52"/>
      <c r="D241" s="52"/>
      <c r="E241" s="52"/>
      <c r="F241" s="52"/>
      <c r="G241" s="4" t="s">
        <v>24</v>
      </c>
      <c r="H241" s="4" t="s">
        <v>698</v>
      </c>
      <c r="I241" s="4" t="s">
        <v>1154</v>
      </c>
      <c r="J241" s="4" t="s">
        <v>1155</v>
      </c>
      <c r="K241" s="4" t="s">
        <v>93</v>
      </c>
      <c r="L241" s="4" t="s">
        <v>1161</v>
      </c>
      <c r="M241" s="42"/>
      <c r="N241" s="4" t="s">
        <v>995</v>
      </c>
      <c r="O241" s="4" t="s">
        <v>995</v>
      </c>
    </row>
    <row r="242" spans="1:15" ht="60" x14ac:dyDescent="0.25">
      <c r="A242" s="52"/>
      <c r="B242" s="52"/>
      <c r="C242" s="52"/>
      <c r="D242" s="52"/>
      <c r="E242" s="52"/>
      <c r="F242" s="52"/>
      <c r="G242" s="4" t="s">
        <v>24</v>
      </c>
      <c r="H242" s="4" t="s">
        <v>698</v>
      </c>
      <c r="I242" s="4" t="s">
        <v>1154</v>
      </c>
      <c r="J242" s="4" t="s">
        <v>1155</v>
      </c>
      <c r="K242" s="4" t="s">
        <v>93</v>
      </c>
      <c r="L242" s="4" t="s">
        <v>1162</v>
      </c>
      <c r="M242" s="42"/>
      <c r="N242" s="4" t="s">
        <v>995</v>
      </c>
      <c r="O242" s="4" t="s">
        <v>995</v>
      </c>
    </row>
    <row r="243" spans="1:15" ht="60" x14ac:dyDescent="0.25">
      <c r="A243" s="52"/>
      <c r="B243" s="52"/>
      <c r="C243" s="52"/>
      <c r="D243" s="52"/>
      <c r="E243" s="52"/>
      <c r="F243" s="52"/>
      <c r="G243" s="4" t="s">
        <v>24</v>
      </c>
      <c r="H243" s="4" t="s">
        <v>698</v>
      </c>
      <c r="I243" s="4" t="s">
        <v>1154</v>
      </c>
      <c r="J243" s="4" t="s">
        <v>1155</v>
      </c>
      <c r="K243" s="4" t="s">
        <v>93</v>
      </c>
      <c r="L243" s="4" t="s">
        <v>1163</v>
      </c>
      <c r="M243" s="42"/>
      <c r="N243" s="4" t="s">
        <v>995</v>
      </c>
      <c r="O243" s="4" t="s">
        <v>995</v>
      </c>
    </row>
    <row r="244" spans="1:15" ht="60" x14ac:dyDescent="0.25">
      <c r="A244" s="52"/>
      <c r="B244" s="52"/>
      <c r="C244" s="52"/>
      <c r="D244" s="52"/>
      <c r="E244" s="52"/>
      <c r="F244" s="52"/>
      <c r="G244" s="4" t="s">
        <v>24</v>
      </c>
      <c r="H244" s="4" t="s">
        <v>698</v>
      </c>
      <c r="I244" s="4" t="s">
        <v>1154</v>
      </c>
      <c r="J244" s="4" t="s">
        <v>1155</v>
      </c>
      <c r="K244" s="4" t="s">
        <v>93</v>
      </c>
      <c r="L244" s="4" t="s">
        <v>1164</v>
      </c>
      <c r="M244" s="42"/>
      <c r="N244" s="4" t="s">
        <v>995</v>
      </c>
      <c r="O244" s="4" t="s">
        <v>995</v>
      </c>
    </row>
    <row r="245" spans="1:15" ht="60" x14ac:dyDescent="0.25">
      <c r="A245" s="52"/>
      <c r="B245" s="52"/>
      <c r="C245" s="52"/>
      <c r="D245" s="52"/>
      <c r="E245" s="52"/>
      <c r="F245" s="52"/>
      <c r="G245" s="4" t="s">
        <v>24</v>
      </c>
      <c r="H245" s="4" t="s">
        <v>698</v>
      </c>
      <c r="I245" s="4" t="s">
        <v>1154</v>
      </c>
      <c r="J245" s="4" t="s">
        <v>1155</v>
      </c>
      <c r="K245" s="4" t="s">
        <v>93</v>
      </c>
      <c r="L245" s="4" t="s">
        <v>1165</v>
      </c>
      <c r="M245" s="42"/>
      <c r="N245" s="4" t="s">
        <v>995</v>
      </c>
      <c r="O245" s="4" t="s">
        <v>995</v>
      </c>
    </row>
    <row r="246" spans="1:15" ht="60" x14ac:dyDescent="0.25">
      <c r="A246" s="52"/>
      <c r="B246" s="52"/>
      <c r="C246" s="52"/>
      <c r="D246" s="52"/>
      <c r="E246" s="52"/>
      <c r="F246" s="52"/>
      <c r="G246" s="4" t="s">
        <v>24</v>
      </c>
      <c r="H246" s="4" t="s">
        <v>698</v>
      </c>
      <c r="I246" s="4" t="s">
        <v>1154</v>
      </c>
      <c r="J246" s="4" t="s">
        <v>1155</v>
      </c>
      <c r="K246" s="4" t="s">
        <v>93</v>
      </c>
      <c r="L246" s="4" t="s">
        <v>1166</v>
      </c>
      <c r="M246" s="42"/>
      <c r="N246" s="4" t="s">
        <v>995</v>
      </c>
      <c r="O246" s="4" t="s">
        <v>995</v>
      </c>
    </row>
    <row r="247" spans="1:15" ht="45" x14ac:dyDescent="0.25">
      <c r="A247" s="52"/>
      <c r="B247" s="52"/>
      <c r="C247" s="52" t="s">
        <v>120</v>
      </c>
      <c r="D247" s="52" t="s">
        <v>121</v>
      </c>
      <c r="E247" s="52" t="s">
        <v>68</v>
      </c>
      <c r="F247" s="52" t="s">
        <v>694</v>
      </c>
      <c r="G247" s="4" t="s">
        <v>56</v>
      </c>
      <c r="H247" s="4" t="s">
        <v>992</v>
      </c>
      <c r="I247" s="4" t="s">
        <v>1167</v>
      </c>
      <c r="J247" s="4" t="s">
        <v>104</v>
      </c>
      <c r="K247" s="4" t="s">
        <v>105</v>
      </c>
      <c r="L247" s="4" t="s">
        <v>1168</v>
      </c>
      <c r="M247" s="42"/>
      <c r="N247" s="4" t="s">
        <v>995</v>
      </c>
      <c r="O247" s="4" t="s">
        <v>995</v>
      </c>
    </row>
    <row r="248" spans="1:15" ht="60" x14ac:dyDescent="0.25">
      <c r="A248" s="52"/>
      <c r="B248" s="52"/>
      <c r="C248" s="52"/>
      <c r="D248" s="52"/>
      <c r="E248" s="52"/>
      <c r="F248" s="52"/>
      <c r="G248" s="4" t="s">
        <v>56</v>
      </c>
      <c r="H248" s="4" t="s">
        <v>992</v>
      </c>
      <c r="I248" s="4" t="s">
        <v>1167</v>
      </c>
      <c r="J248" s="4" t="s">
        <v>104</v>
      </c>
      <c r="K248" s="4" t="s">
        <v>105</v>
      </c>
      <c r="L248" s="4" t="s">
        <v>1169</v>
      </c>
      <c r="M248" s="42"/>
      <c r="N248" s="4" t="s">
        <v>995</v>
      </c>
      <c r="O248" s="4" t="s">
        <v>995</v>
      </c>
    </row>
    <row r="249" spans="1:15" ht="60" x14ac:dyDescent="0.25">
      <c r="A249" s="52"/>
      <c r="B249" s="52"/>
      <c r="C249" s="52"/>
      <c r="D249" s="52"/>
      <c r="E249" s="52"/>
      <c r="F249" s="52"/>
      <c r="G249" s="4" t="s">
        <v>56</v>
      </c>
      <c r="H249" s="4" t="s">
        <v>992</v>
      </c>
      <c r="I249" s="4" t="s">
        <v>1167</v>
      </c>
      <c r="J249" s="4" t="s">
        <v>104</v>
      </c>
      <c r="K249" s="4" t="s">
        <v>105</v>
      </c>
      <c r="L249" s="4" t="s">
        <v>1170</v>
      </c>
      <c r="M249" s="42"/>
      <c r="N249" s="4" t="s">
        <v>995</v>
      </c>
      <c r="O249" s="4" t="s">
        <v>995</v>
      </c>
    </row>
    <row r="250" spans="1:15" ht="60" x14ac:dyDescent="0.25">
      <c r="A250" s="52"/>
      <c r="B250" s="52"/>
      <c r="C250" s="52"/>
      <c r="D250" s="52"/>
      <c r="E250" s="52"/>
      <c r="F250" s="52"/>
      <c r="G250" s="4" t="s">
        <v>56</v>
      </c>
      <c r="H250" s="4" t="s">
        <v>992</v>
      </c>
      <c r="I250" s="4" t="s">
        <v>1167</v>
      </c>
      <c r="J250" s="4" t="s">
        <v>104</v>
      </c>
      <c r="K250" s="4" t="s">
        <v>105</v>
      </c>
      <c r="L250" s="4" t="s">
        <v>1171</v>
      </c>
      <c r="M250" s="42"/>
      <c r="N250" s="4" t="s">
        <v>995</v>
      </c>
      <c r="O250" s="4" t="s">
        <v>995</v>
      </c>
    </row>
    <row r="251" spans="1:15" ht="45" x14ac:dyDescent="0.25">
      <c r="A251" s="52"/>
      <c r="B251" s="52"/>
      <c r="C251" s="52"/>
      <c r="D251" s="52"/>
      <c r="E251" s="52"/>
      <c r="F251" s="52"/>
      <c r="G251" s="4" t="s">
        <v>56</v>
      </c>
      <c r="H251" s="4" t="s">
        <v>992</v>
      </c>
      <c r="I251" s="4" t="s">
        <v>1167</v>
      </c>
      <c r="J251" s="4" t="s">
        <v>104</v>
      </c>
      <c r="K251" s="4" t="s">
        <v>105</v>
      </c>
      <c r="L251" s="4" t="s">
        <v>1172</v>
      </c>
      <c r="M251" s="42"/>
      <c r="N251" s="4" t="s">
        <v>995</v>
      </c>
      <c r="O251" s="4" t="s">
        <v>995</v>
      </c>
    </row>
    <row r="252" spans="1:15" ht="60" x14ac:dyDescent="0.25">
      <c r="A252" s="52"/>
      <c r="B252" s="52"/>
      <c r="C252" s="52"/>
      <c r="D252" s="52"/>
      <c r="E252" s="52"/>
      <c r="F252" s="52"/>
      <c r="G252" s="4" t="s">
        <v>56</v>
      </c>
      <c r="H252" s="4" t="s">
        <v>992</v>
      </c>
      <c r="I252" s="4" t="s">
        <v>1167</v>
      </c>
      <c r="J252" s="4" t="s">
        <v>104</v>
      </c>
      <c r="K252" s="4" t="s">
        <v>105</v>
      </c>
      <c r="L252" s="4" t="s">
        <v>1173</v>
      </c>
      <c r="M252" s="42"/>
      <c r="N252" s="4" t="s">
        <v>995</v>
      </c>
      <c r="O252" s="4" t="s">
        <v>995</v>
      </c>
    </row>
    <row r="253" spans="1:15" ht="60" x14ac:dyDescent="0.25">
      <c r="A253" s="52"/>
      <c r="B253" s="52"/>
      <c r="C253" s="52"/>
      <c r="D253" s="52"/>
      <c r="E253" s="52"/>
      <c r="F253" s="52"/>
      <c r="G253" s="4" t="s">
        <v>56</v>
      </c>
      <c r="H253" s="4" t="s">
        <v>992</v>
      </c>
      <c r="I253" s="4" t="s">
        <v>1167</v>
      </c>
      <c r="J253" s="4" t="s">
        <v>104</v>
      </c>
      <c r="K253" s="4" t="s">
        <v>105</v>
      </c>
      <c r="L253" s="4" t="s">
        <v>1174</v>
      </c>
      <c r="M253" s="42"/>
      <c r="N253" s="4" t="s">
        <v>995</v>
      </c>
      <c r="O253" s="4" t="s">
        <v>995</v>
      </c>
    </row>
    <row r="254" spans="1:15" ht="45" x14ac:dyDescent="0.25">
      <c r="A254" s="52"/>
      <c r="B254" s="52"/>
      <c r="C254" s="52"/>
      <c r="D254" s="52"/>
      <c r="E254" s="52"/>
      <c r="F254" s="52"/>
      <c r="G254" s="4" t="s">
        <v>56</v>
      </c>
      <c r="H254" s="4" t="s">
        <v>992</v>
      </c>
      <c r="I254" s="4" t="s">
        <v>1167</v>
      </c>
      <c r="J254" s="4" t="s">
        <v>104</v>
      </c>
      <c r="K254" s="4" t="s">
        <v>105</v>
      </c>
      <c r="L254" s="4" t="s">
        <v>1175</v>
      </c>
      <c r="M254" s="42"/>
      <c r="N254" s="4" t="s">
        <v>995</v>
      </c>
      <c r="O254" s="4" t="s">
        <v>995</v>
      </c>
    </row>
    <row r="255" spans="1:15" ht="45" x14ac:dyDescent="0.25">
      <c r="A255" s="52"/>
      <c r="B255" s="52"/>
      <c r="C255" s="52"/>
      <c r="D255" s="52"/>
      <c r="E255" s="52"/>
      <c r="F255" s="52"/>
      <c r="G255" s="4" t="s">
        <v>56</v>
      </c>
      <c r="H255" s="4" t="s">
        <v>992</v>
      </c>
      <c r="I255" s="4" t="s">
        <v>1167</v>
      </c>
      <c r="J255" s="4" t="s">
        <v>104</v>
      </c>
      <c r="K255" s="4" t="s">
        <v>105</v>
      </c>
      <c r="L255" s="4" t="s">
        <v>1176</v>
      </c>
      <c r="M255" s="42"/>
      <c r="N255" s="4" t="s">
        <v>995</v>
      </c>
      <c r="O255" s="4" t="s">
        <v>995</v>
      </c>
    </row>
    <row r="256" spans="1:15" ht="75" x14ac:dyDescent="0.25">
      <c r="A256" s="52"/>
      <c r="B256" s="52"/>
      <c r="C256" s="52"/>
      <c r="D256" s="52"/>
      <c r="E256" s="52"/>
      <c r="F256" s="52"/>
      <c r="G256" s="4" t="s">
        <v>56</v>
      </c>
      <c r="H256" s="4" t="s">
        <v>992</v>
      </c>
      <c r="I256" s="4" t="s">
        <v>1167</v>
      </c>
      <c r="J256" s="4" t="s">
        <v>104</v>
      </c>
      <c r="K256" s="4" t="s">
        <v>105</v>
      </c>
      <c r="L256" s="4" t="s">
        <v>1177</v>
      </c>
      <c r="M256" s="42"/>
      <c r="N256" s="4" t="s">
        <v>995</v>
      </c>
      <c r="O256" s="4" t="s">
        <v>995</v>
      </c>
    </row>
    <row r="257" spans="1:15" ht="45" x14ac:dyDescent="0.25">
      <c r="A257" s="52"/>
      <c r="B257" s="52"/>
      <c r="C257" s="52"/>
      <c r="D257" s="52"/>
      <c r="E257" s="52"/>
      <c r="F257" s="52"/>
      <c r="G257" s="4" t="s">
        <v>56</v>
      </c>
      <c r="H257" s="4" t="s">
        <v>992</v>
      </c>
      <c r="I257" s="4" t="s">
        <v>1167</v>
      </c>
      <c r="J257" s="4" t="s">
        <v>104</v>
      </c>
      <c r="K257" s="4" t="s">
        <v>105</v>
      </c>
      <c r="L257" s="4" t="s">
        <v>1178</v>
      </c>
      <c r="M257" s="42"/>
      <c r="N257" s="4" t="s">
        <v>995</v>
      </c>
      <c r="O257" s="4" t="s">
        <v>995</v>
      </c>
    </row>
    <row r="258" spans="1:15" ht="45" x14ac:dyDescent="0.25">
      <c r="A258" s="52"/>
      <c r="B258" s="52"/>
      <c r="C258" s="52"/>
      <c r="D258" s="52"/>
      <c r="E258" s="52"/>
      <c r="F258" s="52"/>
      <c r="G258" s="4" t="s">
        <v>56</v>
      </c>
      <c r="H258" s="4" t="s">
        <v>992</v>
      </c>
      <c r="I258" s="4" t="s">
        <v>1167</v>
      </c>
      <c r="J258" s="4" t="s">
        <v>104</v>
      </c>
      <c r="K258" s="4" t="s">
        <v>105</v>
      </c>
      <c r="L258" s="4" t="s">
        <v>1179</v>
      </c>
      <c r="M258" s="42"/>
      <c r="N258" s="4" t="s">
        <v>995</v>
      </c>
      <c r="O258" s="4" t="s">
        <v>995</v>
      </c>
    </row>
    <row r="259" spans="1:15" ht="60" x14ac:dyDescent="0.25">
      <c r="A259" s="52"/>
      <c r="B259" s="52"/>
      <c r="C259" s="52"/>
      <c r="D259" s="52"/>
      <c r="E259" s="52"/>
      <c r="F259" s="52"/>
      <c r="G259" s="4" t="s">
        <v>56</v>
      </c>
      <c r="H259" s="4" t="s">
        <v>992</v>
      </c>
      <c r="I259" s="4" t="s">
        <v>1167</v>
      </c>
      <c r="J259" s="4" t="s">
        <v>104</v>
      </c>
      <c r="K259" s="4" t="s">
        <v>105</v>
      </c>
      <c r="L259" s="4" t="s">
        <v>1180</v>
      </c>
      <c r="M259" s="42"/>
      <c r="N259" s="4" t="s">
        <v>995</v>
      </c>
      <c r="O259" s="4" t="s">
        <v>995</v>
      </c>
    </row>
    <row r="260" spans="1:15" ht="45" x14ac:dyDescent="0.25">
      <c r="A260" s="52"/>
      <c r="B260" s="52"/>
      <c r="C260" s="52"/>
      <c r="D260" s="52"/>
      <c r="E260" s="52"/>
      <c r="F260" s="52"/>
      <c r="G260" s="4" t="s">
        <v>56</v>
      </c>
      <c r="H260" s="4" t="s">
        <v>992</v>
      </c>
      <c r="I260" s="4" t="s">
        <v>1167</v>
      </c>
      <c r="J260" s="4" t="s">
        <v>104</v>
      </c>
      <c r="K260" s="4" t="s">
        <v>105</v>
      </c>
      <c r="L260" s="4" t="s">
        <v>1181</v>
      </c>
      <c r="M260" s="42"/>
      <c r="N260" s="4" t="s">
        <v>995</v>
      </c>
      <c r="O260" s="4" t="s">
        <v>995</v>
      </c>
    </row>
    <row r="261" spans="1:15" ht="45" x14ac:dyDescent="0.25">
      <c r="A261" s="52"/>
      <c r="B261" s="52"/>
      <c r="C261" s="52"/>
      <c r="D261" s="52"/>
      <c r="E261" s="52"/>
      <c r="F261" s="52"/>
      <c r="G261" s="4" t="s">
        <v>56</v>
      </c>
      <c r="H261" s="4" t="s">
        <v>992</v>
      </c>
      <c r="I261" s="4" t="s">
        <v>1167</v>
      </c>
      <c r="J261" s="4" t="s">
        <v>104</v>
      </c>
      <c r="K261" s="4" t="s">
        <v>105</v>
      </c>
      <c r="L261" s="4" t="s">
        <v>1182</v>
      </c>
      <c r="M261" s="42"/>
      <c r="N261" s="4" t="s">
        <v>995</v>
      </c>
      <c r="O261" s="4" t="s">
        <v>995</v>
      </c>
    </row>
    <row r="262" spans="1:15" ht="45" x14ac:dyDescent="0.25">
      <c r="A262" s="52"/>
      <c r="B262" s="52"/>
      <c r="C262" s="52"/>
      <c r="D262" s="52"/>
      <c r="E262" s="52"/>
      <c r="F262" s="52"/>
      <c r="G262" s="4" t="s">
        <v>56</v>
      </c>
      <c r="H262" s="4" t="s">
        <v>992</v>
      </c>
      <c r="I262" s="4" t="s">
        <v>1167</v>
      </c>
      <c r="J262" s="4" t="s">
        <v>104</v>
      </c>
      <c r="K262" s="4" t="s">
        <v>105</v>
      </c>
      <c r="L262" s="4" t="s">
        <v>1183</v>
      </c>
      <c r="M262" s="42"/>
      <c r="N262" s="4" t="s">
        <v>995</v>
      </c>
      <c r="O262" s="4" t="s">
        <v>995</v>
      </c>
    </row>
    <row r="263" spans="1:15" ht="45" x14ac:dyDescent="0.25">
      <c r="A263" s="52"/>
      <c r="B263" s="52"/>
      <c r="C263" s="52"/>
      <c r="D263" s="52"/>
      <c r="E263" s="52"/>
      <c r="F263" s="52"/>
      <c r="G263" s="4" t="s">
        <v>56</v>
      </c>
      <c r="H263" s="4" t="s">
        <v>992</v>
      </c>
      <c r="I263" s="4" t="s">
        <v>1167</v>
      </c>
      <c r="J263" s="4" t="s">
        <v>104</v>
      </c>
      <c r="K263" s="4" t="s">
        <v>105</v>
      </c>
      <c r="L263" s="4" t="s">
        <v>1184</v>
      </c>
      <c r="M263" s="42"/>
      <c r="N263" s="4" t="s">
        <v>995</v>
      </c>
      <c r="O263" s="4" t="s">
        <v>995</v>
      </c>
    </row>
    <row r="264" spans="1:15" ht="60" x14ac:dyDescent="0.25">
      <c r="A264" s="52"/>
      <c r="B264" s="52"/>
      <c r="C264" s="52"/>
      <c r="D264" s="52"/>
      <c r="E264" s="52"/>
      <c r="F264" s="52"/>
      <c r="G264" s="4" t="s">
        <v>56</v>
      </c>
      <c r="H264" s="4" t="s">
        <v>992</v>
      </c>
      <c r="I264" s="4" t="s">
        <v>1167</v>
      </c>
      <c r="J264" s="4" t="s">
        <v>104</v>
      </c>
      <c r="K264" s="4" t="s">
        <v>105</v>
      </c>
      <c r="L264" s="4" t="s">
        <v>1185</v>
      </c>
      <c r="M264" s="42"/>
      <c r="N264" s="4" t="s">
        <v>995</v>
      </c>
      <c r="O264" s="4" t="s">
        <v>995</v>
      </c>
    </row>
    <row r="265" spans="1:15" ht="60" x14ac:dyDescent="0.25">
      <c r="A265" s="52"/>
      <c r="B265" s="52"/>
      <c r="C265" s="52"/>
      <c r="D265" s="52"/>
      <c r="E265" s="52"/>
      <c r="F265" s="52"/>
      <c r="G265" s="4" t="s">
        <v>56</v>
      </c>
      <c r="H265" s="4" t="s">
        <v>992</v>
      </c>
      <c r="I265" s="4" t="s">
        <v>1167</v>
      </c>
      <c r="J265" s="4" t="s">
        <v>104</v>
      </c>
      <c r="K265" s="4" t="s">
        <v>105</v>
      </c>
      <c r="L265" s="4" t="s">
        <v>1186</v>
      </c>
      <c r="M265" s="42"/>
      <c r="N265" s="4" t="s">
        <v>995</v>
      </c>
      <c r="O265" s="4" t="s">
        <v>995</v>
      </c>
    </row>
    <row r="266" spans="1:15" ht="60" x14ac:dyDescent="0.25">
      <c r="A266" s="52"/>
      <c r="B266" s="52"/>
      <c r="C266" s="52"/>
      <c r="D266" s="52"/>
      <c r="E266" s="52"/>
      <c r="F266" s="52"/>
      <c r="G266" s="4" t="s">
        <v>56</v>
      </c>
      <c r="H266" s="4" t="s">
        <v>992</v>
      </c>
      <c r="I266" s="4" t="s">
        <v>1167</v>
      </c>
      <c r="J266" s="4" t="s">
        <v>104</v>
      </c>
      <c r="K266" s="4" t="s">
        <v>105</v>
      </c>
      <c r="L266" s="4" t="s">
        <v>1187</v>
      </c>
      <c r="M266" s="42"/>
      <c r="N266" s="4" t="s">
        <v>995</v>
      </c>
      <c r="O266" s="4" t="s">
        <v>995</v>
      </c>
    </row>
    <row r="267" spans="1:15" ht="45" x14ac:dyDescent="0.25">
      <c r="A267" s="52"/>
      <c r="B267" s="52"/>
      <c r="C267" s="52"/>
      <c r="D267" s="52"/>
      <c r="E267" s="52"/>
      <c r="F267" s="52"/>
      <c r="G267" s="4" t="s">
        <v>56</v>
      </c>
      <c r="H267" s="4" t="s">
        <v>992</v>
      </c>
      <c r="I267" s="4" t="s">
        <v>1167</v>
      </c>
      <c r="J267" s="4" t="s">
        <v>104</v>
      </c>
      <c r="K267" s="4" t="s">
        <v>105</v>
      </c>
      <c r="L267" s="4" t="s">
        <v>1188</v>
      </c>
      <c r="M267" s="42"/>
      <c r="N267" s="4" t="s">
        <v>995</v>
      </c>
      <c r="O267" s="4" t="s">
        <v>995</v>
      </c>
    </row>
    <row r="268" spans="1:15" ht="120" x14ac:dyDescent="0.25">
      <c r="A268" s="52"/>
      <c r="B268" s="52"/>
      <c r="C268" s="52"/>
      <c r="D268" s="52"/>
      <c r="E268" s="52"/>
      <c r="F268" s="52"/>
      <c r="G268" s="4" t="s">
        <v>56</v>
      </c>
      <c r="H268" s="4" t="s">
        <v>992</v>
      </c>
      <c r="I268" s="4" t="s">
        <v>1167</v>
      </c>
      <c r="J268" s="4" t="s">
        <v>104</v>
      </c>
      <c r="K268" s="4" t="s">
        <v>105</v>
      </c>
      <c r="L268" s="4" t="s">
        <v>1189</v>
      </c>
      <c r="M268" s="42"/>
      <c r="N268" s="4" t="s">
        <v>995</v>
      </c>
      <c r="O268" s="4" t="s">
        <v>995</v>
      </c>
    </row>
    <row r="269" spans="1:15" ht="60" x14ac:dyDescent="0.25">
      <c r="A269" s="52"/>
      <c r="B269" s="52"/>
      <c r="C269" s="52"/>
      <c r="D269" s="52"/>
      <c r="E269" s="52"/>
      <c r="F269" s="52"/>
      <c r="G269" s="4" t="s">
        <v>56</v>
      </c>
      <c r="H269" s="4" t="s">
        <v>992</v>
      </c>
      <c r="I269" s="4" t="s">
        <v>1167</v>
      </c>
      <c r="J269" s="4" t="s">
        <v>104</v>
      </c>
      <c r="K269" s="4" t="s">
        <v>105</v>
      </c>
      <c r="L269" s="4" t="s">
        <v>1190</v>
      </c>
      <c r="M269" s="42"/>
      <c r="N269" s="4" t="s">
        <v>995</v>
      </c>
      <c r="O269" s="4" t="s">
        <v>995</v>
      </c>
    </row>
    <row r="270" spans="1:15" ht="45" x14ac:dyDescent="0.25">
      <c r="A270" s="52"/>
      <c r="B270" s="52"/>
      <c r="C270" s="52"/>
      <c r="D270" s="52"/>
      <c r="E270" s="52"/>
      <c r="F270" s="52"/>
      <c r="G270" s="4" t="s">
        <v>56</v>
      </c>
      <c r="H270" s="4" t="s">
        <v>992</v>
      </c>
      <c r="I270" s="4" t="s">
        <v>1167</v>
      </c>
      <c r="J270" s="4" t="s">
        <v>104</v>
      </c>
      <c r="K270" s="4" t="s">
        <v>105</v>
      </c>
      <c r="L270" s="4" t="s">
        <v>1191</v>
      </c>
      <c r="M270" s="42"/>
      <c r="N270" s="4" t="s">
        <v>995</v>
      </c>
      <c r="O270" s="4" t="s">
        <v>995</v>
      </c>
    </row>
    <row r="271" spans="1:15" ht="45" x14ac:dyDescent="0.25">
      <c r="A271" s="52"/>
      <c r="B271" s="52"/>
      <c r="C271" s="52"/>
      <c r="D271" s="52"/>
      <c r="E271" s="52"/>
      <c r="F271" s="52"/>
      <c r="G271" s="4" t="s">
        <v>56</v>
      </c>
      <c r="H271" s="4" t="s">
        <v>992</v>
      </c>
      <c r="I271" s="4" t="s">
        <v>1167</v>
      </c>
      <c r="J271" s="4" t="s">
        <v>104</v>
      </c>
      <c r="K271" s="4" t="s">
        <v>105</v>
      </c>
      <c r="L271" s="4" t="s">
        <v>1192</v>
      </c>
      <c r="M271" s="42"/>
      <c r="N271" s="4" t="s">
        <v>995</v>
      </c>
      <c r="O271" s="4" t="s">
        <v>995</v>
      </c>
    </row>
    <row r="272" spans="1:15" ht="45" x14ac:dyDescent="0.25">
      <c r="A272" s="52"/>
      <c r="B272" s="52"/>
      <c r="C272" s="52"/>
      <c r="D272" s="52"/>
      <c r="E272" s="52"/>
      <c r="F272" s="52"/>
      <c r="G272" s="4" t="s">
        <v>56</v>
      </c>
      <c r="H272" s="4" t="s">
        <v>992</v>
      </c>
      <c r="I272" s="4" t="s">
        <v>1167</v>
      </c>
      <c r="J272" s="4" t="s">
        <v>104</v>
      </c>
      <c r="K272" s="4" t="s">
        <v>105</v>
      </c>
      <c r="L272" s="4" t="s">
        <v>1193</v>
      </c>
      <c r="M272" s="42"/>
      <c r="N272" s="4" t="s">
        <v>995</v>
      </c>
      <c r="O272" s="4" t="s">
        <v>995</v>
      </c>
    </row>
    <row r="273" spans="1:15" ht="45" x14ac:dyDescent="0.25">
      <c r="A273" s="52"/>
      <c r="B273" s="52"/>
      <c r="C273" s="52"/>
      <c r="D273" s="52"/>
      <c r="E273" s="52"/>
      <c r="F273" s="52"/>
      <c r="G273" s="4" t="s">
        <v>56</v>
      </c>
      <c r="H273" s="4" t="s">
        <v>992</v>
      </c>
      <c r="I273" s="4" t="s">
        <v>1167</v>
      </c>
      <c r="J273" s="4" t="s">
        <v>104</v>
      </c>
      <c r="K273" s="4" t="s">
        <v>105</v>
      </c>
      <c r="L273" s="4" t="s">
        <v>1194</v>
      </c>
      <c r="M273" s="42"/>
      <c r="N273" s="4" t="s">
        <v>995</v>
      </c>
      <c r="O273" s="4" t="s">
        <v>995</v>
      </c>
    </row>
    <row r="274" spans="1:15" ht="135" x14ac:dyDescent="0.25">
      <c r="A274" s="52"/>
      <c r="B274" s="52"/>
      <c r="C274" s="52"/>
      <c r="D274" s="52"/>
      <c r="E274" s="52"/>
      <c r="F274" s="52"/>
      <c r="G274" s="4" t="s">
        <v>56</v>
      </c>
      <c r="H274" s="4" t="s">
        <v>992</v>
      </c>
      <c r="I274" s="4" t="s">
        <v>1167</v>
      </c>
      <c r="J274" s="4" t="s">
        <v>104</v>
      </c>
      <c r="K274" s="4" t="s">
        <v>105</v>
      </c>
      <c r="L274" s="4" t="s">
        <v>1195</v>
      </c>
      <c r="M274" s="42"/>
      <c r="N274" s="4" t="s">
        <v>995</v>
      </c>
      <c r="O274" s="4" t="s">
        <v>995</v>
      </c>
    </row>
    <row r="275" spans="1:15" ht="90" x14ac:dyDescent="0.25">
      <c r="A275" s="52"/>
      <c r="B275" s="52"/>
      <c r="C275" s="52"/>
      <c r="D275" s="52"/>
      <c r="E275" s="52"/>
      <c r="F275" s="52"/>
      <c r="G275" s="4" t="s">
        <v>56</v>
      </c>
      <c r="H275" s="4" t="s">
        <v>992</v>
      </c>
      <c r="I275" s="4" t="s">
        <v>1167</v>
      </c>
      <c r="J275" s="4" t="s">
        <v>104</v>
      </c>
      <c r="K275" s="4" t="s">
        <v>105</v>
      </c>
      <c r="L275" s="4" t="s">
        <v>1196</v>
      </c>
      <c r="M275" s="42"/>
      <c r="N275" s="4" t="s">
        <v>995</v>
      </c>
      <c r="O275" s="4" t="s">
        <v>995</v>
      </c>
    </row>
    <row r="276" spans="1:15" ht="60" x14ac:dyDescent="0.25">
      <c r="A276" s="52"/>
      <c r="B276" s="52"/>
      <c r="C276" s="52"/>
      <c r="D276" s="52"/>
      <c r="E276" s="52"/>
      <c r="F276" s="52"/>
      <c r="G276" s="4" t="s">
        <v>56</v>
      </c>
      <c r="H276" s="4" t="s">
        <v>992</v>
      </c>
      <c r="I276" s="4" t="s">
        <v>1167</v>
      </c>
      <c r="J276" s="4" t="s">
        <v>104</v>
      </c>
      <c r="K276" s="4" t="s">
        <v>105</v>
      </c>
      <c r="L276" s="4" t="s">
        <v>1197</v>
      </c>
      <c r="M276" s="42"/>
      <c r="N276" s="4" t="s">
        <v>995</v>
      </c>
      <c r="O276" s="4" t="s">
        <v>995</v>
      </c>
    </row>
    <row r="277" spans="1:15" ht="60" x14ac:dyDescent="0.25">
      <c r="A277" s="52"/>
      <c r="B277" s="52"/>
      <c r="C277" s="52"/>
      <c r="D277" s="52"/>
      <c r="E277" s="52"/>
      <c r="F277" s="52"/>
      <c r="G277" s="4" t="s">
        <v>56</v>
      </c>
      <c r="H277" s="4" t="s">
        <v>992</v>
      </c>
      <c r="I277" s="4" t="s">
        <v>1167</v>
      </c>
      <c r="J277" s="4" t="s">
        <v>104</v>
      </c>
      <c r="K277" s="4" t="s">
        <v>105</v>
      </c>
      <c r="L277" s="4" t="s">
        <v>1198</v>
      </c>
      <c r="M277" s="42"/>
      <c r="N277" s="4" t="s">
        <v>995</v>
      </c>
      <c r="O277" s="4" t="s">
        <v>995</v>
      </c>
    </row>
    <row r="278" spans="1:15" ht="120" x14ac:dyDescent="0.25">
      <c r="A278" s="52"/>
      <c r="B278" s="52"/>
      <c r="C278" s="52"/>
      <c r="D278" s="52"/>
      <c r="E278" s="52"/>
      <c r="F278" s="52"/>
      <c r="G278" s="4" t="s">
        <v>56</v>
      </c>
      <c r="H278" s="4" t="s">
        <v>992</v>
      </c>
      <c r="I278" s="4" t="s">
        <v>1167</v>
      </c>
      <c r="J278" s="4" t="s">
        <v>104</v>
      </c>
      <c r="K278" s="4" t="s">
        <v>105</v>
      </c>
      <c r="L278" s="4" t="s">
        <v>1199</v>
      </c>
      <c r="M278" s="42"/>
      <c r="N278" s="4" t="s">
        <v>995</v>
      </c>
      <c r="O278" s="4" t="s">
        <v>995</v>
      </c>
    </row>
    <row r="279" spans="1:15" ht="45" x14ac:dyDescent="0.25">
      <c r="A279" s="52"/>
      <c r="B279" s="52"/>
      <c r="C279" s="52"/>
      <c r="D279" s="52"/>
      <c r="E279" s="52"/>
      <c r="F279" s="52"/>
      <c r="G279" s="4" t="s">
        <v>56</v>
      </c>
      <c r="H279" s="4" t="s">
        <v>992</v>
      </c>
      <c r="I279" s="4" t="s">
        <v>1167</v>
      </c>
      <c r="J279" s="4" t="s">
        <v>104</v>
      </c>
      <c r="K279" s="4" t="s">
        <v>105</v>
      </c>
      <c r="L279" s="4" t="s">
        <v>1200</v>
      </c>
      <c r="M279" s="42"/>
      <c r="N279" s="4" t="s">
        <v>995</v>
      </c>
      <c r="O279" s="4" t="s">
        <v>995</v>
      </c>
    </row>
    <row r="280" spans="1:15" ht="45" x14ac:dyDescent="0.25">
      <c r="A280" s="52"/>
      <c r="B280" s="52"/>
      <c r="C280" s="52"/>
      <c r="D280" s="52"/>
      <c r="E280" s="52"/>
      <c r="F280" s="52"/>
      <c r="G280" s="4" t="s">
        <v>56</v>
      </c>
      <c r="H280" s="4" t="s">
        <v>992</v>
      </c>
      <c r="I280" s="4" t="s">
        <v>1167</v>
      </c>
      <c r="J280" s="4" t="s">
        <v>104</v>
      </c>
      <c r="K280" s="4" t="s">
        <v>105</v>
      </c>
      <c r="L280" s="4" t="s">
        <v>1201</v>
      </c>
      <c r="M280" s="42"/>
      <c r="N280" s="4" t="s">
        <v>995</v>
      </c>
      <c r="O280" s="4" t="s">
        <v>995</v>
      </c>
    </row>
    <row r="281" spans="1:15" ht="90" x14ac:dyDescent="0.25">
      <c r="A281" s="52"/>
      <c r="B281" s="52"/>
      <c r="C281" s="52"/>
      <c r="D281" s="52"/>
      <c r="E281" s="52"/>
      <c r="F281" s="52"/>
      <c r="G281" s="4" t="s">
        <v>56</v>
      </c>
      <c r="H281" s="4" t="s">
        <v>992</v>
      </c>
      <c r="I281" s="4" t="s">
        <v>1167</v>
      </c>
      <c r="J281" s="4" t="s">
        <v>104</v>
      </c>
      <c r="K281" s="4" t="s">
        <v>105</v>
      </c>
      <c r="L281" s="4" t="s">
        <v>1202</v>
      </c>
      <c r="M281" s="42"/>
      <c r="N281" s="4" t="s">
        <v>995</v>
      </c>
      <c r="O281" s="4" t="s">
        <v>995</v>
      </c>
    </row>
    <row r="282" spans="1:15" ht="60" x14ac:dyDescent="0.25">
      <c r="A282" s="52"/>
      <c r="B282" s="52"/>
      <c r="C282" s="52"/>
      <c r="D282" s="52"/>
      <c r="E282" s="52"/>
      <c r="F282" s="52"/>
      <c r="G282" s="4" t="s">
        <v>56</v>
      </c>
      <c r="H282" s="4" t="s">
        <v>992</v>
      </c>
      <c r="I282" s="4" t="s">
        <v>1167</v>
      </c>
      <c r="J282" s="4" t="s">
        <v>104</v>
      </c>
      <c r="K282" s="4" t="s">
        <v>105</v>
      </c>
      <c r="L282" s="4" t="s">
        <v>1203</v>
      </c>
      <c r="M282" s="42"/>
      <c r="N282" s="4" t="s">
        <v>995</v>
      </c>
      <c r="O282" s="4" t="s">
        <v>995</v>
      </c>
    </row>
    <row r="283" spans="1:15" ht="60" x14ac:dyDescent="0.25">
      <c r="A283" s="52"/>
      <c r="B283" s="52"/>
      <c r="C283" s="52"/>
      <c r="D283" s="52"/>
      <c r="E283" s="52"/>
      <c r="F283" s="52" t="s">
        <v>695</v>
      </c>
      <c r="G283" s="4" t="s">
        <v>24</v>
      </c>
      <c r="H283" s="4" t="s">
        <v>699</v>
      </c>
      <c r="I283" s="4" t="s">
        <v>122</v>
      </c>
      <c r="J283" s="4" t="s">
        <v>691</v>
      </c>
      <c r="K283" s="4" t="s">
        <v>123</v>
      </c>
      <c r="L283" s="4" t="s">
        <v>822</v>
      </c>
      <c r="M283" s="42"/>
      <c r="N283" s="4" t="s">
        <v>707</v>
      </c>
      <c r="O283" s="4" t="s">
        <v>461</v>
      </c>
    </row>
    <row r="284" spans="1:15" ht="60" x14ac:dyDescent="0.25">
      <c r="A284" s="52"/>
      <c r="B284" s="52"/>
      <c r="C284" s="52"/>
      <c r="D284" s="52"/>
      <c r="E284" s="52"/>
      <c r="F284" s="52"/>
      <c r="G284" s="4" t="s">
        <v>24</v>
      </c>
      <c r="H284" s="4" t="s">
        <v>699</v>
      </c>
      <c r="I284" s="4" t="s">
        <v>122</v>
      </c>
      <c r="J284" s="4" t="s">
        <v>691</v>
      </c>
      <c r="K284" s="4" t="s">
        <v>123</v>
      </c>
      <c r="L284" s="4" t="s">
        <v>823</v>
      </c>
      <c r="M284" s="42"/>
      <c r="N284" s="4" t="s">
        <v>707</v>
      </c>
      <c r="O284" s="4" t="s">
        <v>461</v>
      </c>
    </row>
    <row r="285" spans="1:15" ht="60" x14ac:dyDescent="0.25">
      <c r="A285" s="52"/>
      <c r="B285" s="52"/>
      <c r="C285" s="52"/>
      <c r="D285" s="52"/>
      <c r="E285" s="52"/>
      <c r="F285" s="52"/>
      <c r="G285" s="4" t="s">
        <v>24</v>
      </c>
      <c r="H285" s="4" t="s">
        <v>699</v>
      </c>
      <c r="I285" s="4" t="s">
        <v>122</v>
      </c>
      <c r="J285" s="4" t="s">
        <v>691</v>
      </c>
      <c r="K285" s="4" t="s">
        <v>123</v>
      </c>
      <c r="L285" s="4" t="s">
        <v>824</v>
      </c>
      <c r="M285" s="42"/>
      <c r="N285" s="4" t="s">
        <v>707</v>
      </c>
      <c r="O285" s="4" t="s">
        <v>461</v>
      </c>
    </row>
    <row r="286" spans="1:15" ht="60" x14ac:dyDescent="0.25">
      <c r="A286" s="52"/>
      <c r="B286" s="52"/>
      <c r="C286" s="52"/>
      <c r="D286" s="52"/>
      <c r="E286" s="52"/>
      <c r="F286" s="52"/>
      <c r="G286" s="4" t="s">
        <v>24</v>
      </c>
      <c r="H286" s="4" t="s">
        <v>699</v>
      </c>
      <c r="I286" s="4" t="s">
        <v>122</v>
      </c>
      <c r="J286" s="4" t="s">
        <v>691</v>
      </c>
      <c r="K286" s="4" t="s">
        <v>123</v>
      </c>
      <c r="L286" s="4" t="s">
        <v>308</v>
      </c>
      <c r="M286" s="42"/>
      <c r="N286" s="4" t="s">
        <v>707</v>
      </c>
      <c r="O286" s="4" t="s">
        <v>461</v>
      </c>
    </row>
    <row r="287" spans="1:15" ht="60" x14ac:dyDescent="0.25">
      <c r="A287" s="52"/>
      <c r="B287" s="52"/>
      <c r="C287" s="52"/>
      <c r="D287" s="52"/>
      <c r="E287" s="52"/>
      <c r="F287" s="52"/>
      <c r="G287" s="4" t="s">
        <v>24</v>
      </c>
      <c r="H287" s="4" t="s">
        <v>699</v>
      </c>
      <c r="I287" s="4" t="s">
        <v>122</v>
      </c>
      <c r="J287" s="4" t="s">
        <v>691</v>
      </c>
      <c r="K287" s="4" t="s">
        <v>123</v>
      </c>
      <c r="L287" s="4" t="s">
        <v>825</v>
      </c>
      <c r="M287" s="42"/>
      <c r="N287" s="4" t="s">
        <v>707</v>
      </c>
      <c r="O287" s="4" t="s">
        <v>461</v>
      </c>
    </row>
    <row r="288" spans="1:15" ht="60" x14ac:dyDescent="0.25">
      <c r="A288" s="52"/>
      <c r="B288" s="52"/>
      <c r="C288" s="52"/>
      <c r="D288" s="52"/>
      <c r="E288" s="52"/>
      <c r="F288" s="52"/>
      <c r="G288" s="4" t="s">
        <v>24</v>
      </c>
      <c r="H288" s="4" t="s">
        <v>699</v>
      </c>
      <c r="I288" s="4" t="s">
        <v>122</v>
      </c>
      <c r="J288" s="4" t="s">
        <v>691</v>
      </c>
      <c r="K288" s="4" t="s">
        <v>123</v>
      </c>
      <c r="L288" s="4" t="s">
        <v>826</v>
      </c>
      <c r="M288" s="42"/>
      <c r="N288" s="4" t="s">
        <v>707</v>
      </c>
      <c r="O288" s="4" t="s">
        <v>461</v>
      </c>
    </row>
    <row r="289" spans="1:15" ht="60" x14ac:dyDescent="0.25">
      <c r="A289" s="52"/>
      <c r="B289" s="52"/>
      <c r="C289" s="52"/>
      <c r="D289" s="52"/>
      <c r="E289" s="52"/>
      <c r="F289" s="52"/>
      <c r="G289" s="4" t="s">
        <v>24</v>
      </c>
      <c r="H289" s="4" t="s">
        <v>699</v>
      </c>
      <c r="I289" s="4" t="s">
        <v>122</v>
      </c>
      <c r="J289" s="4" t="s">
        <v>691</v>
      </c>
      <c r="K289" s="4" t="s">
        <v>123</v>
      </c>
      <c r="L289" s="4" t="s">
        <v>827</v>
      </c>
      <c r="M289" s="42"/>
      <c r="N289" s="4" t="s">
        <v>707</v>
      </c>
      <c r="O289" s="4" t="s">
        <v>461</v>
      </c>
    </row>
    <row r="290" spans="1:15" ht="60" x14ac:dyDescent="0.25">
      <c r="A290" s="52"/>
      <c r="B290" s="52"/>
      <c r="C290" s="52"/>
      <c r="D290" s="52"/>
      <c r="E290" s="52"/>
      <c r="F290" s="52"/>
      <c r="G290" s="4" t="s">
        <v>24</v>
      </c>
      <c r="H290" s="4" t="s">
        <v>699</v>
      </c>
      <c r="I290" s="4" t="s">
        <v>122</v>
      </c>
      <c r="J290" s="4" t="s">
        <v>691</v>
      </c>
      <c r="K290" s="4" t="s">
        <v>123</v>
      </c>
      <c r="L290" s="4" t="s">
        <v>828</v>
      </c>
      <c r="M290" s="42"/>
      <c r="N290" s="4" t="s">
        <v>707</v>
      </c>
      <c r="O290" s="4" t="s">
        <v>461</v>
      </c>
    </row>
    <row r="291" spans="1:15" ht="60" x14ac:dyDescent="0.25">
      <c r="A291" s="52"/>
      <c r="B291" s="52"/>
      <c r="C291" s="52"/>
      <c r="D291" s="52"/>
      <c r="E291" s="52"/>
      <c r="F291" s="52"/>
      <c r="G291" s="4" t="s">
        <v>24</v>
      </c>
      <c r="H291" s="4" t="s">
        <v>699</v>
      </c>
      <c r="I291" s="4" t="s">
        <v>122</v>
      </c>
      <c r="J291" s="4" t="s">
        <v>691</v>
      </c>
      <c r="K291" s="4" t="s">
        <v>123</v>
      </c>
      <c r="L291" s="4" t="s">
        <v>829</v>
      </c>
      <c r="M291" s="42"/>
      <c r="N291" s="4" t="s">
        <v>707</v>
      </c>
      <c r="O291" s="4" t="s">
        <v>461</v>
      </c>
    </row>
    <row r="292" spans="1:15" ht="60" x14ac:dyDescent="0.25">
      <c r="A292" s="52"/>
      <c r="B292" s="52"/>
      <c r="C292" s="52"/>
      <c r="D292" s="52"/>
      <c r="E292" s="52"/>
      <c r="F292" s="52"/>
      <c r="G292" s="4" t="s">
        <v>24</v>
      </c>
      <c r="H292" s="4" t="s">
        <v>699</v>
      </c>
      <c r="I292" s="4" t="s">
        <v>122</v>
      </c>
      <c r="J292" s="4" t="s">
        <v>691</v>
      </c>
      <c r="K292" s="4" t="s">
        <v>123</v>
      </c>
      <c r="L292" s="4" t="s">
        <v>829</v>
      </c>
      <c r="M292" s="42"/>
      <c r="N292" s="4" t="s">
        <v>707</v>
      </c>
      <c r="O292" s="4" t="s">
        <v>461</v>
      </c>
    </row>
    <row r="293" spans="1:15" ht="60" x14ac:dyDescent="0.25">
      <c r="A293" s="52"/>
      <c r="B293" s="52"/>
      <c r="C293" s="52"/>
      <c r="D293" s="52"/>
      <c r="E293" s="52"/>
      <c r="F293" s="52"/>
      <c r="G293" s="4" t="s">
        <v>24</v>
      </c>
      <c r="H293" s="4" t="s">
        <v>699</v>
      </c>
      <c r="I293" s="4" t="s">
        <v>122</v>
      </c>
      <c r="J293" s="4" t="s">
        <v>691</v>
      </c>
      <c r="K293" s="4" t="s">
        <v>123</v>
      </c>
      <c r="L293" s="4" t="s">
        <v>830</v>
      </c>
      <c r="M293" s="42"/>
      <c r="N293" s="4" t="s">
        <v>707</v>
      </c>
      <c r="O293" s="4" t="s">
        <v>461</v>
      </c>
    </row>
    <row r="294" spans="1:15" ht="60" x14ac:dyDescent="0.25">
      <c r="A294" s="52"/>
      <c r="B294" s="52"/>
      <c r="C294" s="52"/>
      <c r="D294" s="52"/>
      <c r="E294" s="52"/>
      <c r="F294" s="52"/>
      <c r="G294" s="4" t="s">
        <v>24</v>
      </c>
      <c r="H294" s="4" t="s">
        <v>699</v>
      </c>
      <c r="I294" s="4" t="s">
        <v>122</v>
      </c>
      <c r="J294" s="4" t="s">
        <v>691</v>
      </c>
      <c r="K294" s="4" t="s">
        <v>123</v>
      </c>
      <c r="L294" s="4" t="s">
        <v>831</v>
      </c>
      <c r="M294" s="42"/>
      <c r="N294" s="4" t="s">
        <v>707</v>
      </c>
      <c r="O294" s="4" t="s">
        <v>461</v>
      </c>
    </row>
    <row r="295" spans="1:15" ht="60" x14ac:dyDescent="0.25">
      <c r="A295" s="52"/>
      <c r="B295" s="52"/>
      <c r="C295" s="52"/>
      <c r="D295" s="52"/>
      <c r="E295" s="52"/>
      <c r="F295" s="52"/>
      <c r="G295" s="4" t="s">
        <v>24</v>
      </c>
      <c r="H295" s="4" t="s">
        <v>699</v>
      </c>
      <c r="I295" s="4" t="s">
        <v>122</v>
      </c>
      <c r="J295" s="4" t="s">
        <v>691</v>
      </c>
      <c r="K295" s="4" t="s">
        <v>123</v>
      </c>
      <c r="L295" s="4" t="s">
        <v>834</v>
      </c>
      <c r="M295" s="42"/>
      <c r="N295" s="4" t="s">
        <v>707</v>
      </c>
      <c r="O295" s="4" t="s">
        <v>461</v>
      </c>
    </row>
    <row r="296" spans="1:15" ht="60" x14ac:dyDescent="0.25">
      <c r="A296" s="52"/>
      <c r="B296" s="52"/>
      <c r="C296" s="52"/>
      <c r="D296" s="52"/>
      <c r="E296" s="52"/>
      <c r="F296" s="52"/>
      <c r="G296" s="4" t="s">
        <v>24</v>
      </c>
      <c r="H296" s="4" t="s">
        <v>699</v>
      </c>
      <c r="I296" s="4" t="s">
        <v>122</v>
      </c>
      <c r="J296" s="4" t="s">
        <v>691</v>
      </c>
      <c r="K296" s="4" t="s">
        <v>123</v>
      </c>
      <c r="L296" s="4" t="s">
        <v>832</v>
      </c>
      <c r="M296" s="42"/>
      <c r="N296" s="4" t="s">
        <v>707</v>
      </c>
      <c r="O296" s="4" t="s">
        <v>461</v>
      </c>
    </row>
    <row r="297" spans="1:15" ht="60" x14ac:dyDescent="0.25">
      <c r="A297" s="52"/>
      <c r="B297" s="52"/>
      <c r="C297" s="52"/>
      <c r="D297" s="52"/>
      <c r="E297" s="52"/>
      <c r="F297" s="52"/>
      <c r="G297" s="4" t="s">
        <v>24</v>
      </c>
      <c r="H297" s="4" t="s">
        <v>699</v>
      </c>
      <c r="I297" s="4" t="s">
        <v>122</v>
      </c>
      <c r="J297" s="4" t="s">
        <v>691</v>
      </c>
      <c r="K297" s="4" t="s">
        <v>123</v>
      </c>
      <c r="L297" s="4" t="s">
        <v>833</v>
      </c>
      <c r="M297" s="42"/>
      <c r="N297" s="4" t="s">
        <v>707</v>
      </c>
      <c r="O297" s="4" t="s">
        <v>461</v>
      </c>
    </row>
    <row r="298" spans="1:15" ht="60" x14ac:dyDescent="0.25">
      <c r="A298" s="52"/>
      <c r="B298" s="52"/>
      <c r="C298" s="52"/>
      <c r="D298" s="52"/>
      <c r="E298" s="52"/>
      <c r="F298" s="52"/>
      <c r="G298" s="4" t="s">
        <v>24</v>
      </c>
      <c r="H298" s="4" t="s">
        <v>699</v>
      </c>
      <c r="I298" s="4" t="s">
        <v>122</v>
      </c>
      <c r="J298" s="4" t="s">
        <v>691</v>
      </c>
      <c r="K298" s="4" t="s">
        <v>123</v>
      </c>
      <c r="L298" s="4" t="s">
        <v>835</v>
      </c>
      <c r="M298" s="42"/>
      <c r="N298" s="4" t="s">
        <v>707</v>
      </c>
      <c r="O298" s="4" t="s">
        <v>461</v>
      </c>
    </row>
    <row r="299" spans="1:15" ht="60" x14ac:dyDescent="0.25">
      <c r="A299" s="52"/>
      <c r="B299" s="52"/>
      <c r="C299" s="52"/>
      <c r="D299" s="52"/>
      <c r="E299" s="52"/>
      <c r="F299" s="52"/>
      <c r="G299" s="4" t="s">
        <v>24</v>
      </c>
      <c r="H299" s="4" t="s">
        <v>699</v>
      </c>
      <c r="I299" s="4" t="s">
        <v>122</v>
      </c>
      <c r="J299" s="4" t="s">
        <v>691</v>
      </c>
      <c r="K299" s="4" t="s">
        <v>123</v>
      </c>
      <c r="L299" s="4" t="s">
        <v>836</v>
      </c>
      <c r="M299" s="42"/>
      <c r="N299" s="4" t="s">
        <v>707</v>
      </c>
      <c r="O299" s="4" t="s">
        <v>461</v>
      </c>
    </row>
    <row r="300" spans="1:15" ht="60" x14ac:dyDescent="0.25">
      <c r="A300" s="52"/>
      <c r="B300" s="52"/>
      <c r="C300" s="52"/>
      <c r="D300" s="52"/>
      <c r="E300" s="52"/>
      <c r="F300" s="52"/>
      <c r="G300" s="4" t="s">
        <v>24</v>
      </c>
      <c r="H300" s="4" t="s">
        <v>699</v>
      </c>
      <c r="I300" s="4" t="s">
        <v>122</v>
      </c>
      <c r="J300" s="4" t="s">
        <v>691</v>
      </c>
      <c r="K300" s="4" t="s">
        <v>123</v>
      </c>
      <c r="L300" s="4" t="s">
        <v>309</v>
      </c>
      <c r="M300" s="42"/>
      <c r="N300" s="4" t="s">
        <v>707</v>
      </c>
      <c r="O300" s="4" t="s">
        <v>461</v>
      </c>
    </row>
    <row r="301" spans="1:15" ht="60" x14ac:dyDescent="0.25">
      <c r="A301" s="52"/>
      <c r="B301" s="52"/>
      <c r="C301" s="52"/>
      <c r="D301" s="52"/>
      <c r="E301" s="52"/>
      <c r="F301" s="52"/>
      <c r="G301" s="4" t="s">
        <v>24</v>
      </c>
      <c r="H301" s="4" t="s">
        <v>699</v>
      </c>
      <c r="I301" s="4" t="s">
        <v>122</v>
      </c>
      <c r="J301" s="4" t="s">
        <v>691</v>
      </c>
      <c r="K301" s="4" t="s">
        <v>123</v>
      </c>
      <c r="L301" s="4" t="s">
        <v>310</v>
      </c>
      <c r="M301" s="42"/>
      <c r="N301" s="4" t="s">
        <v>707</v>
      </c>
      <c r="O301" s="4" t="s">
        <v>461</v>
      </c>
    </row>
    <row r="302" spans="1:15" ht="60" x14ac:dyDescent="0.25">
      <c r="A302" s="52"/>
      <c r="B302" s="52"/>
      <c r="C302" s="52"/>
      <c r="D302" s="52"/>
      <c r="E302" s="52"/>
      <c r="F302" s="52"/>
      <c r="G302" s="4" t="s">
        <v>24</v>
      </c>
      <c r="H302" s="4" t="s">
        <v>699</v>
      </c>
      <c r="I302" s="4" t="s">
        <v>122</v>
      </c>
      <c r="J302" s="4" t="s">
        <v>691</v>
      </c>
      <c r="K302" s="4" t="s">
        <v>123</v>
      </c>
      <c r="L302" s="4" t="s">
        <v>837</v>
      </c>
      <c r="M302" s="42"/>
      <c r="N302" s="4" t="s">
        <v>707</v>
      </c>
      <c r="O302" s="4" t="s">
        <v>461</v>
      </c>
    </row>
    <row r="303" spans="1:15" ht="60" x14ac:dyDescent="0.25">
      <c r="A303" s="52"/>
      <c r="B303" s="52"/>
      <c r="C303" s="52" t="s">
        <v>1204</v>
      </c>
      <c r="D303" s="52" t="s">
        <v>125</v>
      </c>
      <c r="E303" s="52" t="s">
        <v>68</v>
      </c>
      <c r="F303" s="52" t="s">
        <v>694</v>
      </c>
      <c r="G303" s="4" t="s">
        <v>23</v>
      </c>
      <c r="H303" s="4" t="s">
        <v>699</v>
      </c>
      <c r="I303" s="4" t="s">
        <v>1153</v>
      </c>
      <c r="J303" s="4" t="s">
        <v>72</v>
      </c>
      <c r="K303" s="4" t="s">
        <v>115</v>
      </c>
      <c r="L303" s="4" t="s">
        <v>928</v>
      </c>
      <c r="M303" s="42"/>
      <c r="N303" s="4" t="s">
        <v>425</v>
      </c>
      <c r="O303" s="4" t="s">
        <v>505</v>
      </c>
    </row>
    <row r="304" spans="1:15" ht="60" x14ac:dyDescent="0.25">
      <c r="A304" s="52"/>
      <c r="B304" s="52"/>
      <c r="C304" s="52"/>
      <c r="D304" s="52"/>
      <c r="E304" s="52"/>
      <c r="F304" s="52"/>
      <c r="G304" s="4" t="s">
        <v>23</v>
      </c>
      <c r="H304" s="4" t="s">
        <v>699</v>
      </c>
      <c r="I304" s="4" t="s">
        <v>1153</v>
      </c>
      <c r="J304" s="4" t="s">
        <v>72</v>
      </c>
      <c r="K304" s="4" t="s">
        <v>115</v>
      </c>
      <c r="L304" s="4" t="s">
        <v>928</v>
      </c>
      <c r="M304" s="42"/>
      <c r="N304" s="4" t="s">
        <v>425</v>
      </c>
      <c r="O304" s="4" t="s">
        <v>358</v>
      </c>
    </row>
    <row r="305" spans="1:15" ht="60" x14ac:dyDescent="0.25">
      <c r="A305" s="52"/>
      <c r="B305" s="52"/>
      <c r="C305" s="52"/>
      <c r="D305" s="52"/>
      <c r="E305" s="52"/>
      <c r="F305" s="52"/>
      <c r="G305" s="4" t="s">
        <v>23</v>
      </c>
      <c r="H305" s="4" t="s">
        <v>699</v>
      </c>
      <c r="I305" s="4" t="s">
        <v>1153</v>
      </c>
      <c r="J305" s="4" t="s">
        <v>72</v>
      </c>
      <c r="K305" s="4" t="s">
        <v>115</v>
      </c>
      <c r="L305" s="4" t="s">
        <v>928</v>
      </c>
      <c r="M305" s="42"/>
      <c r="N305" s="4" t="s">
        <v>425</v>
      </c>
      <c r="O305" s="4" t="s">
        <v>403</v>
      </c>
    </row>
    <row r="306" spans="1:15" ht="60" x14ac:dyDescent="0.25">
      <c r="A306" s="52"/>
      <c r="B306" s="52"/>
      <c r="C306" s="52"/>
      <c r="D306" s="52"/>
      <c r="E306" s="52"/>
      <c r="F306" s="52"/>
      <c r="G306" s="4" t="s">
        <v>23</v>
      </c>
      <c r="H306" s="4" t="s">
        <v>699</v>
      </c>
      <c r="I306" s="4" t="s">
        <v>1153</v>
      </c>
      <c r="J306" s="4" t="s">
        <v>72</v>
      </c>
      <c r="K306" s="4" t="s">
        <v>115</v>
      </c>
      <c r="L306" s="4" t="s">
        <v>928</v>
      </c>
      <c r="M306" s="42"/>
      <c r="N306" s="4" t="s">
        <v>425</v>
      </c>
      <c r="O306" s="4" t="s">
        <v>731</v>
      </c>
    </row>
    <row r="307" spans="1:15" ht="60" x14ac:dyDescent="0.25">
      <c r="A307" s="52"/>
      <c r="B307" s="52"/>
      <c r="C307" s="52"/>
      <c r="D307" s="52"/>
      <c r="E307" s="52"/>
      <c r="F307" s="52"/>
      <c r="G307" s="4" t="s">
        <v>23</v>
      </c>
      <c r="H307" s="4" t="s">
        <v>699</v>
      </c>
      <c r="I307" s="4" t="s">
        <v>1153</v>
      </c>
      <c r="J307" s="4" t="s">
        <v>72</v>
      </c>
      <c r="K307" s="4" t="s">
        <v>115</v>
      </c>
      <c r="L307" s="4" t="s">
        <v>928</v>
      </c>
      <c r="M307" s="42"/>
      <c r="N307" s="4" t="s">
        <v>425</v>
      </c>
      <c r="O307" s="4" t="s">
        <v>530</v>
      </c>
    </row>
    <row r="308" spans="1:15" ht="60" x14ac:dyDescent="0.25">
      <c r="A308" s="52"/>
      <c r="B308" s="52"/>
      <c r="C308" s="52"/>
      <c r="D308" s="52"/>
      <c r="E308" s="52"/>
      <c r="F308" s="52"/>
      <c r="G308" s="4" t="s">
        <v>23</v>
      </c>
      <c r="H308" s="4" t="s">
        <v>699</v>
      </c>
      <c r="I308" s="4" t="s">
        <v>1153</v>
      </c>
      <c r="J308" s="4" t="s">
        <v>72</v>
      </c>
      <c r="K308" s="4" t="s">
        <v>115</v>
      </c>
      <c r="L308" s="4" t="s">
        <v>928</v>
      </c>
      <c r="M308" s="42"/>
      <c r="N308" s="4" t="s">
        <v>425</v>
      </c>
      <c r="O308" s="4" t="s">
        <v>493</v>
      </c>
    </row>
    <row r="309" spans="1:15" ht="60" x14ac:dyDescent="0.25">
      <c r="A309" s="52"/>
      <c r="B309" s="52"/>
      <c r="C309" s="52"/>
      <c r="D309" s="52"/>
      <c r="E309" s="52"/>
      <c r="F309" s="52"/>
      <c r="G309" s="4" t="s">
        <v>23</v>
      </c>
      <c r="H309" s="4" t="s">
        <v>699</v>
      </c>
      <c r="I309" s="4" t="s">
        <v>1153</v>
      </c>
      <c r="J309" s="4" t="s">
        <v>72</v>
      </c>
      <c r="K309" s="4" t="s">
        <v>115</v>
      </c>
      <c r="L309" s="4" t="s">
        <v>928</v>
      </c>
      <c r="M309" s="42"/>
      <c r="N309" s="4" t="s">
        <v>425</v>
      </c>
      <c r="O309" s="4" t="s">
        <v>365</v>
      </c>
    </row>
    <row r="310" spans="1:15" ht="60" x14ac:dyDescent="0.25">
      <c r="A310" s="52"/>
      <c r="B310" s="52"/>
      <c r="C310" s="52"/>
      <c r="D310" s="52"/>
      <c r="E310" s="52"/>
      <c r="F310" s="52"/>
      <c r="G310" s="4" t="s">
        <v>23</v>
      </c>
      <c r="H310" s="4" t="s">
        <v>699</v>
      </c>
      <c r="I310" s="4" t="s">
        <v>1153</v>
      </c>
      <c r="J310" s="4" t="s">
        <v>72</v>
      </c>
      <c r="K310" s="4" t="s">
        <v>115</v>
      </c>
      <c r="L310" s="4" t="s">
        <v>928</v>
      </c>
      <c r="M310" s="42"/>
      <c r="N310" s="4" t="s">
        <v>425</v>
      </c>
      <c r="O310" s="4" t="s">
        <v>579</v>
      </c>
    </row>
    <row r="311" spans="1:15" ht="60" x14ac:dyDescent="0.25">
      <c r="A311" s="52"/>
      <c r="B311" s="52"/>
      <c r="C311" s="52"/>
      <c r="D311" s="52"/>
      <c r="E311" s="52"/>
      <c r="F311" s="52"/>
      <c r="G311" s="4" t="s">
        <v>23</v>
      </c>
      <c r="H311" s="4" t="s">
        <v>699</v>
      </c>
      <c r="I311" s="4" t="s">
        <v>1153</v>
      </c>
      <c r="J311" s="4" t="s">
        <v>72</v>
      </c>
      <c r="K311" s="4" t="s">
        <v>115</v>
      </c>
      <c r="L311" s="4" t="s">
        <v>928</v>
      </c>
      <c r="M311" s="42"/>
      <c r="N311" s="4" t="s">
        <v>425</v>
      </c>
      <c r="O311" s="4" t="s">
        <v>659</v>
      </c>
    </row>
    <row r="312" spans="1:15" ht="60" x14ac:dyDescent="0.25">
      <c r="A312" s="52"/>
      <c r="B312" s="52"/>
      <c r="C312" s="52"/>
      <c r="D312" s="52"/>
      <c r="E312" s="52"/>
      <c r="F312" s="52"/>
      <c r="G312" s="4" t="s">
        <v>23</v>
      </c>
      <c r="H312" s="4" t="s">
        <v>699</v>
      </c>
      <c r="I312" s="4" t="s">
        <v>1153</v>
      </c>
      <c r="J312" s="4" t="s">
        <v>72</v>
      </c>
      <c r="K312" s="4" t="s">
        <v>115</v>
      </c>
      <c r="L312" s="4" t="s">
        <v>928</v>
      </c>
      <c r="M312" s="42"/>
      <c r="N312" s="4" t="s">
        <v>425</v>
      </c>
      <c r="O312" s="4" t="s">
        <v>351</v>
      </c>
    </row>
    <row r="313" spans="1:15" ht="60" x14ac:dyDescent="0.25">
      <c r="A313" s="52"/>
      <c r="B313" s="52"/>
      <c r="C313" s="52"/>
      <c r="D313" s="52"/>
      <c r="E313" s="52"/>
      <c r="F313" s="52"/>
      <c r="G313" s="4" t="s">
        <v>23</v>
      </c>
      <c r="H313" s="4" t="s">
        <v>699</v>
      </c>
      <c r="I313" s="4" t="s">
        <v>1153</v>
      </c>
      <c r="J313" s="4" t="s">
        <v>72</v>
      </c>
      <c r="K313" s="4" t="s">
        <v>115</v>
      </c>
      <c r="L313" s="4" t="s">
        <v>928</v>
      </c>
      <c r="M313" s="42"/>
      <c r="N313" s="4" t="s">
        <v>425</v>
      </c>
      <c r="O313" s="4" t="s">
        <v>936</v>
      </c>
    </row>
    <row r="314" spans="1:15" ht="60" x14ac:dyDescent="0.25">
      <c r="A314" s="52"/>
      <c r="B314" s="52"/>
      <c r="C314" s="52"/>
      <c r="D314" s="52"/>
      <c r="E314" s="52"/>
      <c r="F314" s="52"/>
      <c r="G314" s="4" t="s">
        <v>23</v>
      </c>
      <c r="H314" s="4" t="s">
        <v>699</v>
      </c>
      <c r="I314" s="4" t="s">
        <v>1153</v>
      </c>
      <c r="J314" s="4" t="s">
        <v>72</v>
      </c>
      <c r="K314" s="4" t="s">
        <v>115</v>
      </c>
      <c r="L314" s="4" t="s">
        <v>928</v>
      </c>
      <c r="M314" s="42"/>
      <c r="N314" s="4" t="s">
        <v>425</v>
      </c>
      <c r="O314" s="4" t="s">
        <v>367</v>
      </c>
    </row>
    <row r="315" spans="1:15" ht="60" x14ac:dyDescent="0.25">
      <c r="A315" s="52"/>
      <c r="B315" s="52"/>
      <c r="C315" s="52"/>
      <c r="D315" s="52"/>
      <c r="E315" s="52"/>
      <c r="F315" s="52"/>
      <c r="G315" s="4" t="s">
        <v>23</v>
      </c>
      <c r="H315" s="4" t="s">
        <v>699</v>
      </c>
      <c r="I315" s="4" t="s">
        <v>1153</v>
      </c>
      <c r="J315" s="4" t="s">
        <v>72</v>
      </c>
      <c r="K315" s="4" t="s">
        <v>115</v>
      </c>
      <c r="L315" s="4" t="s">
        <v>928</v>
      </c>
      <c r="M315" s="42"/>
      <c r="N315" s="4" t="s">
        <v>425</v>
      </c>
      <c r="O315" s="4" t="s">
        <v>617</v>
      </c>
    </row>
    <row r="316" spans="1:15" ht="60" x14ac:dyDescent="0.25">
      <c r="A316" s="52"/>
      <c r="B316" s="52"/>
      <c r="C316" s="52"/>
      <c r="D316" s="52"/>
      <c r="E316" s="52"/>
      <c r="F316" s="52"/>
      <c r="G316" s="4" t="s">
        <v>23</v>
      </c>
      <c r="H316" s="4" t="s">
        <v>699</v>
      </c>
      <c r="I316" s="4" t="s">
        <v>1153</v>
      </c>
      <c r="J316" s="4" t="s">
        <v>72</v>
      </c>
      <c r="K316" s="4" t="s">
        <v>115</v>
      </c>
      <c r="L316" s="4" t="s">
        <v>928</v>
      </c>
      <c r="M316" s="42"/>
      <c r="N316" s="4" t="s">
        <v>425</v>
      </c>
      <c r="O316" s="4" t="s">
        <v>590</v>
      </c>
    </row>
    <row r="317" spans="1:15" ht="60" x14ac:dyDescent="0.25">
      <c r="A317" s="52"/>
      <c r="B317" s="52"/>
      <c r="C317" s="52"/>
      <c r="D317" s="52"/>
      <c r="E317" s="52"/>
      <c r="F317" s="52"/>
      <c r="G317" s="4" t="s">
        <v>23</v>
      </c>
      <c r="H317" s="4" t="s">
        <v>699</v>
      </c>
      <c r="I317" s="4" t="s">
        <v>1153</v>
      </c>
      <c r="J317" s="4" t="s">
        <v>72</v>
      </c>
      <c r="K317" s="4" t="s">
        <v>115</v>
      </c>
      <c r="L317" s="4" t="s">
        <v>928</v>
      </c>
      <c r="M317" s="42"/>
      <c r="N317" s="4" t="s">
        <v>425</v>
      </c>
      <c r="O317" s="4" t="s">
        <v>688</v>
      </c>
    </row>
    <row r="318" spans="1:15" ht="60" x14ac:dyDescent="0.25">
      <c r="A318" s="52"/>
      <c r="B318" s="52"/>
      <c r="C318" s="52"/>
      <c r="D318" s="52"/>
      <c r="E318" s="52"/>
      <c r="F318" s="52"/>
      <c r="G318" s="4" t="s">
        <v>23</v>
      </c>
      <c r="H318" s="4" t="s">
        <v>699</v>
      </c>
      <c r="I318" s="4" t="s">
        <v>1153</v>
      </c>
      <c r="J318" s="4" t="s">
        <v>72</v>
      </c>
      <c r="K318" s="4" t="s">
        <v>115</v>
      </c>
      <c r="L318" s="4" t="s">
        <v>928</v>
      </c>
      <c r="M318" s="42"/>
      <c r="N318" s="4" t="s">
        <v>425</v>
      </c>
      <c r="O318" s="4" t="s">
        <v>661</v>
      </c>
    </row>
    <row r="319" spans="1:15" ht="60" x14ac:dyDescent="0.25">
      <c r="A319" s="52"/>
      <c r="B319" s="52"/>
      <c r="C319" s="52"/>
      <c r="D319" s="52"/>
      <c r="E319" s="52"/>
      <c r="F319" s="52"/>
      <c r="G319" s="4" t="s">
        <v>23</v>
      </c>
      <c r="H319" s="4" t="s">
        <v>699</v>
      </c>
      <c r="I319" s="4" t="s">
        <v>1153</v>
      </c>
      <c r="J319" s="4" t="s">
        <v>72</v>
      </c>
      <c r="K319" s="4" t="s">
        <v>115</v>
      </c>
      <c r="L319" s="4" t="s">
        <v>928</v>
      </c>
      <c r="M319" s="42"/>
      <c r="N319" s="4" t="s">
        <v>425</v>
      </c>
      <c r="O319" s="4" t="s">
        <v>406</v>
      </c>
    </row>
    <row r="320" spans="1:15" ht="60" x14ac:dyDescent="0.25">
      <c r="A320" s="52"/>
      <c r="B320" s="52"/>
      <c r="C320" s="52"/>
      <c r="D320" s="52"/>
      <c r="E320" s="52"/>
      <c r="F320" s="52"/>
      <c r="G320" s="4" t="s">
        <v>23</v>
      </c>
      <c r="H320" s="4" t="s">
        <v>699</v>
      </c>
      <c r="I320" s="4" t="s">
        <v>1153</v>
      </c>
      <c r="J320" s="4" t="s">
        <v>72</v>
      </c>
      <c r="K320" s="4" t="s">
        <v>115</v>
      </c>
      <c r="L320" s="4" t="s">
        <v>928</v>
      </c>
      <c r="M320" s="42"/>
      <c r="N320" s="4" t="s">
        <v>425</v>
      </c>
      <c r="O320" s="4" t="s">
        <v>952</v>
      </c>
    </row>
    <row r="321" spans="1:15" ht="60" x14ac:dyDescent="0.25">
      <c r="A321" s="52"/>
      <c r="B321" s="52"/>
      <c r="C321" s="52"/>
      <c r="D321" s="52"/>
      <c r="E321" s="52"/>
      <c r="F321" s="52"/>
      <c r="G321" s="4" t="s">
        <v>23</v>
      </c>
      <c r="H321" s="4" t="s">
        <v>699</v>
      </c>
      <c r="I321" s="4" t="s">
        <v>1153</v>
      </c>
      <c r="J321" s="4" t="s">
        <v>72</v>
      </c>
      <c r="K321" s="4" t="s">
        <v>115</v>
      </c>
      <c r="L321" s="4" t="s">
        <v>928</v>
      </c>
      <c r="M321" s="42"/>
      <c r="N321" s="4" t="s">
        <v>425</v>
      </c>
      <c r="O321" s="4" t="s">
        <v>373</v>
      </c>
    </row>
    <row r="322" spans="1:15" ht="60" x14ac:dyDescent="0.25">
      <c r="A322" s="52"/>
      <c r="B322" s="52"/>
      <c r="C322" s="52"/>
      <c r="D322" s="52"/>
      <c r="E322" s="52"/>
      <c r="F322" s="52"/>
      <c r="G322" s="4" t="s">
        <v>23</v>
      </c>
      <c r="H322" s="4" t="s">
        <v>699</v>
      </c>
      <c r="I322" s="4" t="s">
        <v>1153</v>
      </c>
      <c r="J322" s="4" t="s">
        <v>72</v>
      </c>
      <c r="K322" s="4" t="s">
        <v>115</v>
      </c>
      <c r="L322" s="4" t="s">
        <v>928</v>
      </c>
      <c r="M322" s="42"/>
      <c r="N322" s="4" t="s">
        <v>710</v>
      </c>
      <c r="O322" s="4" t="s">
        <v>523</v>
      </c>
    </row>
    <row r="323" spans="1:15" ht="60" x14ac:dyDescent="0.25">
      <c r="A323" s="52"/>
      <c r="B323" s="52"/>
      <c r="C323" s="52"/>
      <c r="D323" s="52"/>
      <c r="E323" s="52"/>
      <c r="F323" s="52"/>
      <c r="G323" s="4" t="s">
        <v>23</v>
      </c>
      <c r="H323" s="4" t="s">
        <v>699</v>
      </c>
      <c r="I323" s="4" t="s">
        <v>1153</v>
      </c>
      <c r="J323" s="4" t="s">
        <v>72</v>
      </c>
      <c r="K323" s="4" t="s">
        <v>115</v>
      </c>
      <c r="L323" s="4" t="s">
        <v>928</v>
      </c>
      <c r="M323" s="42"/>
      <c r="N323" s="4" t="s">
        <v>710</v>
      </c>
      <c r="O323" s="4" t="s">
        <v>676</v>
      </c>
    </row>
    <row r="324" spans="1:15" ht="60" x14ac:dyDescent="0.25">
      <c r="A324" s="52"/>
      <c r="B324" s="52"/>
      <c r="C324" s="52"/>
      <c r="D324" s="52"/>
      <c r="E324" s="52"/>
      <c r="F324" s="52"/>
      <c r="G324" s="4" t="s">
        <v>23</v>
      </c>
      <c r="H324" s="4" t="s">
        <v>699</v>
      </c>
      <c r="I324" s="4" t="s">
        <v>1153</v>
      </c>
      <c r="J324" s="4" t="s">
        <v>72</v>
      </c>
      <c r="K324" s="4" t="s">
        <v>115</v>
      </c>
      <c r="L324" s="4" t="s">
        <v>928</v>
      </c>
      <c r="M324" s="42"/>
      <c r="N324" s="4" t="s">
        <v>710</v>
      </c>
      <c r="O324" s="4" t="s">
        <v>447</v>
      </c>
    </row>
    <row r="325" spans="1:15" ht="60" x14ac:dyDescent="0.25">
      <c r="A325" s="52"/>
      <c r="B325" s="52"/>
      <c r="C325" s="52"/>
      <c r="D325" s="52"/>
      <c r="E325" s="52"/>
      <c r="F325" s="52"/>
      <c r="G325" s="4" t="s">
        <v>23</v>
      </c>
      <c r="H325" s="4" t="s">
        <v>699</v>
      </c>
      <c r="I325" s="4" t="s">
        <v>1153</v>
      </c>
      <c r="J325" s="4" t="s">
        <v>72</v>
      </c>
      <c r="K325" s="4" t="s">
        <v>115</v>
      </c>
      <c r="L325" s="4" t="s">
        <v>928</v>
      </c>
      <c r="M325" s="42"/>
      <c r="N325" s="4" t="s">
        <v>710</v>
      </c>
      <c r="O325" s="4" t="s">
        <v>449</v>
      </c>
    </row>
    <row r="326" spans="1:15" ht="60" x14ac:dyDescent="0.25">
      <c r="A326" s="52"/>
      <c r="B326" s="52"/>
      <c r="C326" s="52"/>
      <c r="D326" s="52"/>
      <c r="E326" s="52"/>
      <c r="F326" s="52"/>
      <c r="G326" s="4" t="s">
        <v>23</v>
      </c>
      <c r="H326" s="4" t="s">
        <v>699</v>
      </c>
      <c r="I326" s="4" t="s">
        <v>1153</v>
      </c>
      <c r="J326" s="4" t="s">
        <v>72</v>
      </c>
      <c r="K326" s="4" t="s">
        <v>115</v>
      </c>
      <c r="L326" s="4" t="s">
        <v>928</v>
      </c>
      <c r="M326" s="42"/>
      <c r="N326" s="4" t="s">
        <v>710</v>
      </c>
      <c r="O326" s="4" t="s">
        <v>524</v>
      </c>
    </row>
    <row r="327" spans="1:15" ht="60" x14ac:dyDescent="0.25">
      <c r="A327" s="52"/>
      <c r="B327" s="52"/>
      <c r="C327" s="52"/>
      <c r="D327" s="52"/>
      <c r="E327" s="52"/>
      <c r="F327" s="52"/>
      <c r="G327" s="4" t="s">
        <v>23</v>
      </c>
      <c r="H327" s="4" t="s">
        <v>699</v>
      </c>
      <c r="I327" s="4" t="s">
        <v>1153</v>
      </c>
      <c r="J327" s="4" t="s">
        <v>72</v>
      </c>
      <c r="K327" s="4" t="s">
        <v>115</v>
      </c>
      <c r="L327" s="4" t="s">
        <v>928</v>
      </c>
      <c r="M327" s="42"/>
      <c r="N327" s="4" t="s">
        <v>709</v>
      </c>
      <c r="O327" s="4" t="s">
        <v>528</v>
      </c>
    </row>
    <row r="328" spans="1:15" ht="60" x14ac:dyDescent="0.25">
      <c r="A328" s="52"/>
      <c r="B328" s="52"/>
      <c r="C328" s="52"/>
      <c r="D328" s="52"/>
      <c r="E328" s="52"/>
      <c r="F328" s="52"/>
      <c r="G328" s="4" t="s">
        <v>23</v>
      </c>
      <c r="H328" s="4" t="s">
        <v>699</v>
      </c>
      <c r="I328" s="4" t="s">
        <v>1153</v>
      </c>
      <c r="J328" s="4" t="s">
        <v>72</v>
      </c>
      <c r="K328" s="4" t="s">
        <v>115</v>
      </c>
      <c r="L328" s="4" t="s">
        <v>928</v>
      </c>
      <c r="M328" s="42"/>
      <c r="N328" s="4" t="s">
        <v>717</v>
      </c>
      <c r="O328" s="4" t="s">
        <v>509</v>
      </c>
    </row>
    <row r="329" spans="1:15" ht="60" x14ac:dyDescent="0.25">
      <c r="A329" s="52"/>
      <c r="B329" s="52"/>
      <c r="C329" s="52"/>
      <c r="D329" s="52"/>
      <c r="E329" s="52"/>
      <c r="F329" s="52"/>
      <c r="G329" s="4" t="s">
        <v>23</v>
      </c>
      <c r="H329" s="4" t="s">
        <v>699</v>
      </c>
      <c r="I329" s="4" t="s">
        <v>1153</v>
      </c>
      <c r="J329" s="4" t="s">
        <v>72</v>
      </c>
      <c r="K329" s="4" t="s">
        <v>115</v>
      </c>
      <c r="L329" s="4" t="s">
        <v>928</v>
      </c>
      <c r="M329" s="42"/>
      <c r="N329" s="4" t="s">
        <v>437</v>
      </c>
      <c r="O329" s="4" t="s">
        <v>564</v>
      </c>
    </row>
    <row r="330" spans="1:15" ht="60" x14ac:dyDescent="0.25">
      <c r="A330" s="52"/>
      <c r="B330" s="52"/>
      <c r="C330" s="52"/>
      <c r="D330" s="52"/>
      <c r="E330" s="52"/>
      <c r="F330" s="52"/>
      <c r="G330" s="4" t="s">
        <v>23</v>
      </c>
      <c r="H330" s="4" t="s">
        <v>699</v>
      </c>
      <c r="I330" s="4" t="s">
        <v>1153</v>
      </c>
      <c r="J330" s="4" t="s">
        <v>72</v>
      </c>
      <c r="K330" s="4" t="s">
        <v>115</v>
      </c>
      <c r="L330" s="4" t="s">
        <v>928</v>
      </c>
      <c r="M330" s="42"/>
      <c r="N330" s="4" t="s">
        <v>710</v>
      </c>
      <c r="O330" s="4" t="s">
        <v>664</v>
      </c>
    </row>
    <row r="331" spans="1:15" ht="60" x14ac:dyDescent="0.25">
      <c r="A331" s="52"/>
      <c r="B331" s="52"/>
      <c r="C331" s="52"/>
      <c r="D331" s="52"/>
      <c r="E331" s="52"/>
      <c r="F331" s="52"/>
      <c r="G331" s="4" t="s">
        <v>23</v>
      </c>
      <c r="H331" s="4" t="s">
        <v>699</v>
      </c>
      <c r="I331" s="4" t="s">
        <v>1153</v>
      </c>
      <c r="J331" s="4" t="s">
        <v>72</v>
      </c>
      <c r="K331" s="4" t="s">
        <v>115</v>
      </c>
      <c r="L331" s="4" t="s">
        <v>928</v>
      </c>
      <c r="M331" s="42"/>
      <c r="N331" s="4" t="s">
        <v>710</v>
      </c>
      <c r="O331" s="4" t="s">
        <v>775</v>
      </c>
    </row>
    <row r="332" spans="1:15" ht="60" x14ac:dyDescent="0.25">
      <c r="A332" s="52"/>
      <c r="B332" s="52"/>
      <c r="C332" s="52"/>
      <c r="D332" s="52"/>
      <c r="E332" s="52"/>
      <c r="F332" s="52"/>
      <c r="G332" s="4" t="s">
        <v>23</v>
      </c>
      <c r="H332" s="4" t="s">
        <v>699</v>
      </c>
      <c r="I332" s="4" t="s">
        <v>1153</v>
      </c>
      <c r="J332" s="4" t="s">
        <v>72</v>
      </c>
      <c r="K332" s="4" t="s">
        <v>115</v>
      </c>
      <c r="L332" s="4" t="s">
        <v>928</v>
      </c>
      <c r="M332" s="42"/>
      <c r="N332" s="4" t="s">
        <v>710</v>
      </c>
      <c r="O332" s="4" t="s">
        <v>675</v>
      </c>
    </row>
    <row r="333" spans="1:15" ht="60" x14ac:dyDescent="0.25">
      <c r="A333" s="52"/>
      <c r="B333" s="52"/>
      <c r="C333" s="52"/>
      <c r="D333" s="52"/>
      <c r="E333" s="52"/>
      <c r="F333" s="52"/>
      <c r="G333" s="4" t="s">
        <v>23</v>
      </c>
      <c r="H333" s="4" t="s">
        <v>699</v>
      </c>
      <c r="I333" s="4" t="s">
        <v>1153</v>
      </c>
      <c r="J333" s="4" t="s">
        <v>72</v>
      </c>
      <c r="K333" s="4" t="s">
        <v>115</v>
      </c>
      <c r="L333" s="4" t="s">
        <v>928</v>
      </c>
      <c r="M333" s="42"/>
      <c r="N333" s="4" t="s">
        <v>710</v>
      </c>
      <c r="O333" s="4" t="s">
        <v>677</v>
      </c>
    </row>
    <row r="334" spans="1:15" ht="60" x14ac:dyDescent="0.25">
      <c r="A334" s="52"/>
      <c r="B334" s="52"/>
      <c r="C334" s="52"/>
      <c r="D334" s="52"/>
      <c r="E334" s="52"/>
      <c r="F334" s="52"/>
      <c r="G334" s="4" t="s">
        <v>23</v>
      </c>
      <c r="H334" s="4" t="s">
        <v>699</v>
      </c>
      <c r="I334" s="4" t="s">
        <v>1153</v>
      </c>
      <c r="J334" s="4" t="s">
        <v>72</v>
      </c>
      <c r="K334" s="4" t="s">
        <v>115</v>
      </c>
      <c r="L334" s="4" t="s">
        <v>928</v>
      </c>
      <c r="M334" s="42"/>
      <c r="N334" s="4" t="s">
        <v>710</v>
      </c>
      <c r="O334" s="4" t="s">
        <v>453</v>
      </c>
    </row>
    <row r="335" spans="1:15" ht="60" x14ac:dyDescent="0.25">
      <c r="A335" s="52"/>
      <c r="B335" s="52"/>
      <c r="C335" s="52"/>
      <c r="D335" s="52"/>
      <c r="E335" s="52"/>
      <c r="F335" s="52"/>
      <c r="G335" s="4" t="s">
        <v>23</v>
      </c>
      <c r="H335" s="4" t="s">
        <v>699</v>
      </c>
      <c r="I335" s="4" t="s">
        <v>1153</v>
      </c>
      <c r="J335" s="4" t="s">
        <v>72</v>
      </c>
      <c r="K335" s="4" t="s">
        <v>115</v>
      </c>
      <c r="L335" s="4" t="s">
        <v>928</v>
      </c>
      <c r="M335" s="42"/>
      <c r="N335" s="4" t="s">
        <v>437</v>
      </c>
      <c r="O335" s="4" t="s">
        <v>522</v>
      </c>
    </row>
    <row r="336" spans="1:15" ht="60" x14ac:dyDescent="0.25">
      <c r="A336" s="52"/>
      <c r="B336" s="52"/>
      <c r="C336" s="52"/>
      <c r="D336" s="52"/>
      <c r="E336" s="52"/>
      <c r="F336" s="52"/>
      <c r="G336" s="4" t="s">
        <v>23</v>
      </c>
      <c r="H336" s="4" t="s">
        <v>699</v>
      </c>
      <c r="I336" s="4" t="s">
        <v>1153</v>
      </c>
      <c r="J336" s="4" t="s">
        <v>72</v>
      </c>
      <c r="K336" s="4" t="s">
        <v>115</v>
      </c>
      <c r="L336" s="4" t="s">
        <v>928</v>
      </c>
      <c r="M336" s="42"/>
      <c r="N336" s="4" t="s">
        <v>425</v>
      </c>
      <c r="O336" s="4" t="s">
        <v>442</v>
      </c>
    </row>
    <row r="337" spans="1:15" ht="60" x14ac:dyDescent="0.25">
      <c r="A337" s="52"/>
      <c r="B337" s="52"/>
      <c r="C337" s="52"/>
      <c r="D337" s="52"/>
      <c r="E337" s="52"/>
      <c r="F337" s="52"/>
      <c r="G337" s="4" t="s">
        <v>23</v>
      </c>
      <c r="H337" s="4" t="s">
        <v>699</v>
      </c>
      <c r="I337" s="4" t="s">
        <v>1153</v>
      </c>
      <c r="J337" s="4" t="s">
        <v>72</v>
      </c>
      <c r="K337" s="4" t="s">
        <v>115</v>
      </c>
      <c r="L337" s="4" t="s">
        <v>928</v>
      </c>
      <c r="M337" s="42"/>
      <c r="N337" s="4" t="s">
        <v>425</v>
      </c>
      <c r="O337" s="4" t="s">
        <v>407</v>
      </c>
    </row>
    <row r="338" spans="1:15" ht="60" x14ac:dyDescent="0.25">
      <c r="A338" s="52"/>
      <c r="B338" s="52"/>
      <c r="C338" s="52"/>
      <c r="D338" s="52"/>
      <c r="E338" s="52"/>
      <c r="F338" s="52"/>
      <c r="G338" s="4" t="s">
        <v>23</v>
      </c>
      <c r="H338" s="4" t="s">
        <v>699</v>
      </c>
      <c r="I338" s="4" t="s">
        <v>1153</v>
      </c>
      <c r="J338" s="4" t="s">
        <v>72</v>
      </c>
      <c r="K338" s="4" t="s">
        <v>115</v>
      </c>
      <c r="L338" s="4" t="s">
        <v>928</v>
      </c>
      <c r="M338" s="42"/>
      <c r="N338" s="4" t="s">
        <v>721</v>
      </c>
      <c r="O338" s="4" t="s">
        <v>558</v>
      </c>
    </row>
    <row r="339" spans="1:15" ht="60" x14ac:dyDescent="0.25">
      <c r="A339" s="52"/>
      <c r="B339" s="52"/>
      <c r="C339" s="52"/>
      <c r="D339" s="52"/>
      <c r="E339" s="52"/>
      <c r="F339" s="52"/>
      <c r="G339" s="4" t="s">
        <v>23</v>
      </c>
      <c r="H339" s="4" t="s">
        <v>699</v>
      </c>
      <c r="I339" s="4" t="s">
        <v>1153</v>
      </c>
      <c r="J339" s="4" t="s">
        <v>72</v>
      </c>
      <c r="K339" s="4" t="s">
        <v>115</v>
      </c>
      <c r="L339" s="4" t="s">
        <v>928</v>
      </c>
      <c r="M339" s="42"/>
      <c r="N339" s="4" t="s">
        <v>425</v>
      </c>
      <c r="O339" s="4" t="s">
        <v>592</v>
      </c>
    </row>
    <row r="340" spans="1:15" ht="60" x14ac:dyDescent="0.25">
      <c r="A340" s="52"/>
      <c r="B340" s="52"/>
      <c r="C340" s="52"/>
      <c r="D340" s="52"/>
      <c r="E340" s="52"/>
      <c r="F340" s="52"/>
      <c r="G340" s="4" t="s">
        <v>23</v>
      </c>
      <c r="H340" s="4" t="s">
        <v>699</v>
      </c>
      <c r="I340" s="4" t="s">
        <v>1153</v>
      </c>
      <c r="J340" s="4" t="s">
        <v>72</v>
      </c>
      <c r="K340" s="4" t="s">
        <v>115</v>
      </c>
      <c r="L340" s="4" t="s">
        <v>928</v>
      </c>
      <c r="M340" s="42"/>
      <c r="N340" s="4" t="s">
        <v>425</v>
      </c>
      <c r="O340" s="4" t="s">
        <v>591</v>
      </c>
    </row>
    <row r="341" spans="1:15" ht="60" x14ac:dyDescent="0.25">
      <c r="A341" s="52"/>
      <c r="B341" s="52"/>
      <c r="C341" s="52"/>
      <c r="D341" s="52"/>
      <c r="E341" s="52"/>
      <c r="F341" s="52"/>
      <c r="G341" s="4" t="s">
        <v>23</v>
      </c>
      <c r="H341" s="4" t="s">
        <v>699</v>
      </c>
      <c r="I341" s="4" t="s">
        <v>1153</v>
      </c>
      <c r="J341" s="4" t="s">
        <v>72</v>
      </c>
      <c r="K341" s="4" t="s">
        <v>115</v>
      </c>
      <c r="L341" s="4" t="s">
        <v>928</v>
      </c>
      <c r="M341" s="42"/>
      <c r="N341" s="4" t="s">
        <v>425</v>
      </c>
      <c r="O341" s="4" t="s">
        <v>549</v>
      </c>
    </row>
    <row r="342" spans="1:15" ht="60" x14ac:dyDescent="0.25">
      <c r="A342" s="52"/>
      <c r="B342" s="52"/>
      <c r="C342" s="52"/>
      <c r="D342" s="52"/>
      <c r="E342" s="52"/>
      <c r="F342" s="52"/>
      <c r="G342" s="4" t="s">
        <v>23</v>
      </c>
      <c r="H342" s="4" t="s">
        <v>699</v>
      </c>
      <c r="I342" s="4" t="s">
        <v>1153</v>
      </c>
      <c r="J342" s="4" t="s">
        <v>72</v>
      </c>
      <c r="K342" s="4" t="s">
        <v>115</v>
      </c>
      <c r="L342" s="4" t="s">
        <v>928</v>
      </c>
      <c r="M342" s="42"/>
      <c r="N342" s="4" t="s">
        <v>426</v>
      </c>
      <c r="O342" s="4" t="s">
        <v>806</v>
      </c>
    </row>
    <row r="343" spans="1:15" ht="60" x14ac:dyDescent="0.25">
      <c r="A343" s="52"/>
      <c r="B343" s="52"/>
      <c r="C343" s="52"/>
      <c r="D343" s="52"/>
      <c r="E343" s="52"/>
      <c r="F343" s="52"/>
      <c r="G343" s="4" t="s">
        <v>23</v>
      </c>
      <c r="H343" s="4" t="s">
        <v>699</v>
      </c>
      <c r="I343" s="4" t="s">
        <v>1153</v>
      </c>
      <c r="J343" s="4" t="s">
        <v>72</v>
      </c>
      <c r="K343" s="4" t="s">
        <v>115</v>
      </c>
      <c r="L343" s="4" t="s">
        <v>928</v>
      </c>
      <c r="M343" s="42"/>
      <c r="N343" s="4" t="s">
        <v>437</v>
      </c>
      <c r="O343" s="4" t="s">
        <v>564</v>
      </c>
    </row>
    <row r="344" spans="1:15" ht="60" x14ac:dyDescent="0.25">
      <c r="A344" s="52"/>
      <c r="B344" s="52"/>
      <c r="C344" s="52"/>
      <c r="D344" s="52"/>
      <c r="E344" s="52"/>
      <c r="F344" s="52"/>
      <c r="G344" s="4" t="s">
        <v>23</v>
      </c>
      <c r="H344" s="4" t="s">
        <v>699</v>
      </c>
      <c r="I344" s="4" t="s">
        <v>1153</v>
      </c>
      <c r="J344" s="4" t="s">
        <v>72</v>
      </c>
      <c r="K344" s="4" t="s">
        <v>115</v>
      </c>
      <c r="L344" s="4" t="s">
        <v>928</v>
      </c>
      <c r="M344" s="42"/>
      <c r="N344" s="4" t="s">
        <v>709</v>
      </c>
      <c r="O344" s="4" t="s">
        <v>529</v>
      </c>
    </row>
    <row r="345" spans="1:15" ht="60" x14ac:dyDescent="0.25">
      <c r="A345" s="52"/>
      <c r="B345" s="52"/>
      <c r="C345" s="52"/>
      <c r="D345" s="52"/>
      <c r="E345" s="52"/>
      <c r="F345" s="52"/>
      <c r="G345" s="4" t="s">
        <v>23</v>
      </c>
      <c r="H345" s="4" t="s">
        <v>699</v>
      </c>
      <c r="I345" s="4" t="s">
        <v>1153</v>
      </c>
      <c r="J345" s="4" t="s">
        <v>72</v>
      </c>
      <c r="K345" s="4" t="s">
        <v>115</v>
      </c>
      <c r="L345" s="4" t="s">
        <v>928</v>
      </c>
      <c r="M345" s="42"/>
      <c r="N345" s="4" t="s">
        <v>721</v>
      </c>
      <c r="O345" s="4" t="s">
        <v>504</v>
      </c>
    </row>
    <row r="346" spans="1:15" ht="60" x14ac:dyDescent="0.25">
      <c r="A346" s="52"/>
      <c r="B346" s="52"/>
      <c r="C346" s="52"/>
      <c r="D346" s="52"/>
      <c r="E346" s="52"/>
      <c r="F346" s="52"/>
      <c r="G346" s="4" t="s">
        <v>23</v>
      </c>
      <c r="H346" s="4" t="s">
        <v>699</v>
      </c>
      <c r="I346" s="4" t="s">
        <v>1153</v>
      </c>
      <c r="J346" s="4" t="s">
        <v>72</v>
      </c>
      <c r="K346" s="4" t="s">
        <v>115</v>
      </c>
      <c r="L346" s="4" t="s">
        <v>928</v>
      </c>
      <c r="M346" s="42"/>
      <c r="N346" s="4" t="s">
        <v>425</v>
      </c>
      <c r="O346" s="4" t="s">
        <v>544</v>
      </c>
    </row>
    <row r="347" spans="1:15" ht="60" x14ac:dyDescent="0.25">
      <c r="A347" s="52"/>
      <c r="B347" s="52"/>
      <c r="C347" s="52"/>
      <c r="D347" s="52"/>
      <c r="E347" s="52"/>
      <c r="F347" s="52"/>
      <c r="G347" s="4" t="s">
        <v>23</v>
      </c>
      <c r="H347" s="4" t="s">
        <v>699</v>
      </c>
      <c r="I347" s="4" t="s">
        <v>1153</v>
      </c>
      <c r="J347" s="4" t="s">
        <v>72</v>
      </c>
      <c r="K347" s="4" t="s">
        <v>115</v>
      </c>
      <c r="L347" s="4" t="s">
        <v>928</v>
      </c>
      <c r="M347" s="42"/>
      <c r="N347" s="4" t="s">
        <v>425</v>
      </c>
      <c r="O347" s="4" t="s">
        <v>547</v>
      </c>
    </row>
    <row r="348" spans="1:15" ht="60" x14ac:dyDescent="0.25">
      <c r="A348" s="52"/>
      <c r="B348" s="52"/>
      <c r="C348" s="52"/>
      <c r="D348" s="52"/>
      <c r="E348" s="52"/>
      <c r="F348" s="52"/>
      <c r="G348" s="4" t="s">
        <v>23</v>
      </c>
      <c r="H348" s="4" t="s">
        <v>699</v>
      </c>
      <c r="I348" s="4" t="s">
        <v>1153</v>
      </c>
      <c r="J348" s="4" t="s">
        <v>72</v>
      </c>
      <c r="K348" s="4" t="s">
        <v>115</v>
      </c>
      <c r="L348" s="4" t="s">
        <v>928</v>
      </c>
      <c r="M348" s="42"/>
      <c r="N348" s="4" t="s">
        <v>709</v>
      </c>
      <c r="O348" s="4" t="s">
        <v>441</v>
      </c>
    </row>
    <row r="349" spans="1:15" ht="60" x14ac:dyDescent="0.25">
      <c r="A349" s="52"/>
      <c r="B349" s="52"/>
      <c r="C349" s="52"/>
      <c r="D349" s="52"/>
      <c r="E349" s="52"/>
      <c r="F349" s="52"/>
      <c r="G349" s="4" t="s">
        <v>23</v>
      </c>
      <c r="H349" s="4" t="s">
        <v>699</v>
      </c>
      <c r="I349" s="4" t="s">
        <v>1153</v>
      </c>
      <c r="J349" s="4" t="s">
        <v>72</v>
      </c>
      <c r="K349" s="4" t="s">
        <v>115</v>
      </c>
      <c r="L349" s="4" t="s">
        <v>928</v>
      </c>
      <c r="M349" s="42"/>
      <c r="N349" s="4" t="s">
        <v>709</v>
      </c>
      <c r="O349" s="4" t="s">
        <v>560</v>
      </c>
    </row>
    <row r="350" spans="1:15" ht="60" x14ac:dyDescent="0.25">
      <c r="A350" s="52"/>
      <c r="B350" s="52"/>
      <c r="C350" s="52"/>
      <c r="D350" s="52"/>
      <c r="E350" s="52"/>
      <c r="F350" s="52"/>
      <c r="G350" s="4" t="s">
        <v>23</v>
      </c>
      <c r="H350" s="4" t="s">
        <v>699</v>
      </c>
      <c r="I350" s="4" t="s">
        <v>1153</v>
      </c>
      <c r="J350" s="4" t="s">
        <v>72</v>
      </c>
      <c r="K350" s="4" t="s">
        <v>115</v>
      </c>
      <c r="L350" s="4" t="s">
        <v>928</v>
      </c>
      <c r="M350" s="42"/>
      <c r="N350" s="4" t="s">
        <v>425</v>
      </c>
      <c r="O350" s="4" t="s">
        <v>408</v>
      </c>
    </row>
    <row r="351" spans="1:15" ht="60" x14ac:dyDescent="0.25">
      <c r="A351" s="52"/>
      <c r="B351" s="52"/>
      <c r="C351" s="52"/>
      <c r="D351" s="52"/>
      <c r="E351" s="52"/>
      <c r="F351" s="52"/>
      <c r="G351" s="4" t="s">
        <v>23</v>
      </c>
      <c r="H351" s="4" t="s">
        <v>699</v>
      </c>
      <c r="I351" s="4" t="s">
        <v>1153</v>
      </c>
      <c r="J351" s="4" t="s">
        <v>72</v>
      </c>
      <c r="K351" s="4" t="s">
        <v>115</v>
      </c>
      <c r="L351" s="4" t="s">
        <v>928</v>
      </c>
      <c r="M351" s="42"/>
      <c r="N351" s="4" t="s">
        <v>426</v>
      </c>
      <c r="O351" s="4" t="s">
        <v>527</v>
      </c>
    </row>
    <row r="352" spans="1:15" ht="60" x14ac:dyDescent="0.25">
      <c r="A352" s="52"/>
      <c r="B352" s="52"/>
      <c r="C352" s="52"/>
      <c r="D352" s="52"/>
      <c r="E352" s="52"/>
      <c r="F352" s="52"/>
      <c r="G352" s="4" t="s">
        <v>23</v>
      </c>
      <c r="H352" s="4" t="s">
        <v>699</v>
      </c>
      <c r="I352" s="4" t="s">
        <v>1153</v>
      </c>
      <c r="J352" s="4" t="s">
        <v>72</v>
      </c>
      <c r="K352" s="4" t="s">
        <v>115</v>
      </c>
      <c r="L352" s="4" t="s">
        <v>928</v>
      </c>
      <c r="M352" s="42"/>
      <c r="N352" s="4" t="s">
        <v>721</v>
      </c>
      <c r="O352" s="4" t="s">
        <v>424</v>
      </c>
    </row>
    <row r="353" spans="1:15" ht="60" x14ac:dyDescent="0.25">
      <c r="A353" s="52"/>
      <c r="B353" s="52"/>
      <c r="C353" s="52"/>
      <c r="D353" s="52"/>
      <c r="E353" s="52"/>
      <c r="F353" s="52"/>
      <c r="G353" s="4" t="s">
        <v>23</v>
      </c>
      <c r="H353" s="4" t="s">
        <v>699</v>
      </c>
      <c r="I353" s="4" t="s">
        <v>1153</v>
      </c>
      <c r="J353" s="4" t="s">
        <v>72</v>
      </c>
      <c r="K353" s="4" t="s">
        <v>115</v>
      </c>
      <c r="L353" s="4" t="s">
        <v>928</v>
      </c>
      <c r="M353" s="42"/>
      <c r="N353" s="4" t="s">
        <v>709</v>
      </c>
      <c r="O353" s="4" t="s">
        <v>363</v>
      </c>
    </row>
    <row r="354" spans="1:15" ht="60" x14ac:dyDescent="0.25">
      <c r="A354" s="52"/>
      <c r="B354" s="52"/>
      <c r="C354" s="52"/>
      <c r="D354" s="52"/>
      <c r="E354" s="52"/>
      <c r="F354" s="52"/>
      <c r="G354" s="4" t="s">
        <v>23</v>
      </c>
      <c r="H354" s="4" t="s">
        <v>699</v>
      </c>
      <c r="I354" s="4" t="s">
        <v>1153</v>
      </c>
      <c r="J354" s="4" t="s">
        <v>72</v>
      </c>
      <c r="K354" s="4" t="s">
        <v>115</v>
      </c>
      <c r="L354" s="4" t="s">
        <v>928</v>
      </c>
      <c r="M354" s="42"/>
      <c r="N354" s="4" t="s">
        <v>425</v>
      </c>
      <c r="O354" s="4" t="s">
        <v>804</v>
      </c>
    </row>
    <row r="355" spans="1:15" ht="60" x14ac:dyDescent="0.25">
      <c r="A355" s="52"/>
      <c r="B355" s="52"/>
      <c r="C355" s="52"/>
      <c r="D355" s="52"/>
      <c r="E355" s="52"/>
      <c r="F355" s="52"/>
      <c r="G355" s="4" t="s">
        <v>23</v>
      </c>
      <c r="H355" s="4" t="s">
        <v>699</v>
      </c>
      <c r="I355" s="4" t="s">
        <v>1153</v>
      </c>
      <c r="J355" s="4" t="s">
        <v>72</v>
      </c>
      <c r="K355" s="4" t="s">
        <v>115</v>
      </c>
      <c r="L355" s="4" t="s">
        <v>928</v>
      </c>
      <c r="M355" s="42"/>
      <c r="N355" s="4" t="s">
        <v>720</v>
      </c>
      <c r="O355" s="4" t="s">
        <v>562</v>
      </c>
    </row>
    <row r="356" spans="1:15" ht="60" x14ac:dyDescent="0.25">
      <c r="A356" s="52"/>
      <c r="B356" s="52"/>
      <c r="C356" s="52"/>
      <c r="D356" s="52"/>
      <c r="E356" s="52"/>
      <c r="F356" s="52"/>
      <c r="G356" s="4" t="s">
        <v>23</v>
      </c>
      <c r="H356" s="4" t="s">
        <v>699</v>
      </c>
      <c r="I356" s="4" t="s">
        <v>1153</v>
      </c>
      <c r="J356" s="4" t="s">
        <v>72</v>
      </c>
      <c r="K356" s="4" t="s">
        <v>115</v>
      </c>
      <c r="L356" s="4" t="s">
        <v>928</v>
      </c>
      <c r="M356" s="42"/>
      <c r="N356" s="4" t="s">
        <v>713</v>
      </c>
      <c r="O356" s="4" t="s">
        <v>686</v>
      </c>
    </row>
    <row r="357" spans="1:15" ht="60" x14ac:dyDescent="0.25">
      <c r="A357" s="52"/>
      <c r="B357" s="52"/>
      <c r="C357" s="52"/>
      <c r="D357" s="52"/>
      <c r="E357" s="52"/>
      <c r="F357" s="52"/>
      <c r="G357" s="4" t="s">
        <v>23</v>
      </c>
      <c r="H357" s="4" t="s">
        <v>699</v>
      </c>
      <c r="I357" s="4" t="s">
        <v>1153</v>
      </c>
      <c r="J357" s="4" t="s">
        <v>72</v>
      </c>
      <c r="K357" s="4" t="s">
        <v>115</v>
      </c>
      <c r="L357" s="4" t="s">
        <v>928</v>
      </c>
      <c r="M357" s="42"/>
      <c r="N357" s="4" t="s">
        <v>718</v>
      </c>
      <c r="O357" s="4" t="s">
        <v>455</v>
      </c>
    </row>
    <row r="358" spans="1:15" ht="60" x14ac:dyDescent="0.25">
      <c r="A358" s="52"/>
      <c r="B358" s="52"/>
      <c r="C358" s="52"/>
      <c r="D358" s="52"/>
      <c r="E358" s="52"/>
      <c r="F358" s="52"/>
      <c r="G358" s="4" t="s">
        <v>23</v>
      </c>
      <c r="H358" s="4" t="s">
        <v>699</v>
      </c>
      <c r="I358" s="4" t="s">
        <v>1153</v>
      </c>
      <c r="J358" s="4" t="s">
        <v>72</v>
      </c>
      <c r="K358" s="4" t="s">
        <v>115</v>
      </c>
      <c r="L358" s="4" t="s">
        <v>928</v>
      </c>
      <c r="M358" s="42"/>
      <c r="N358" s="4" t="s">
        <v>425</v>
      </c>
      <c r="O358" s="4" t="s">
        <v>508</v>
      </c>
    </row>
    <row r="359" spans="1:15" ht="60" x14ac:dyDescent="0.25">
      <c r="A359" s="52"/>
      <c r="B359" s="52"/>
      <c r="C359" s="52"/>
      <c r="D359" s="52"/>
      <c r="E359" s="52"/>
      <c r="F359" s="52"/>
      <c r="G359" s="4" t="s">
        <v>23</v>
      </c>
      <c r="H359" s="4" t="s">
        <v>699</v>
      </c>
      <c r="I359" s="4" t="s">
        <v>1153</v>
      </c>
      <c r="J359" s="4" t="s">
        <v>72</v>
      </c>
      <c r="K359" s="4" t="s">
        <v>115</v>
      </c>
      <c r="L359" s="4" t="s">
        <v>928</v>
      </c>
      <c r="M359" s="42"/>
      <c r="N359" s="4" t="s">
        <v>709</v>
      </c>
      <c r="O359" s="4" t="s">
        <v>463</v>
      </c>
    </row>
    <row r="360" spans="1:15" ht="60" x14ac:dyDescent="0.25">
      <c r="A360" s="52"/>
      <c r="B360" s="52"/>
      <c r="C360" s="52"/>
      <c r="D360" s="52"/>
      <c r="E360" s="52"/>
      <c r="F360" s="52"/>
      <c r="G360" s="4" t="s">
        <v>23</v>
      </c>
      <c r="H360" s="4" t="s">
        <v>699</v>
      </c>
      <c r="I360" s="4" t="s">
        <v>1153</v>
      </c>
      <c r="J360" s="4" t="s">
        <v>72</v>
      </c>
      <c r="K360" s="4" t="s">
        <v>115</v>
      </c>
      <c r="L360" s="4" t="s">
        <v>928</v>
      </c>
      <c r="M360" s="42"/>
      <c r="N360" s="4" t="s">
        <v>425</v>
      </c>
      <c r="O360" s="4" t="s">
        <v>855</v>
      </c>
    </row>
    <row r="361" spans="1:15" ht="60" x14ac:dyDescent="0.25">
      <c r="A361" s="52"/>
      <c r="B361" s="52"/>
      <c r="C361" s="52"/>
      <c r="D361" s="52"/>
      <c r="E361" s="52"/>
      <c r="F361" s="52"/>
      <c r="G361" s="4" t="s">
        <v>23</v>
      </c>
      <c r="H361" s="4" t="s">
        <v>699</v>
      </c>
      <c r="I361" s="4" t="s">
        <v>1153</v>
      </c>
      <c r="J361" s="4" t="s">
        <v>72</v>
      </c>
      <c r="K361" s="4" t="s">
        <v>115</v>
      </c>
      <c r="L361" s="4" t="s">
        <v>928</v>
      </c>
      <c r="M361" s="42"/>
      <c r="N361" s="4" t="s">
        <v>420</v>
      </c>
      <c r="O361" s="4" t="s">
        <v>672</v>
      </c>
    </row>
    <row r="362" spans="1:15" ht="60" x14ac:dyDescent="0.25">
      <c r="A362" s="52"/>
      <c r="B362" s="52"/>
      <c r="C362" s="52"/>
      <c r="D362" s="52"/>
      <c r="E362" s="52"/>
      <c r="F362" s="52"/>
      <c r="G362" s="4" t="s">
        <v>23</v>
      </c>
      <c r="H362" s="4" t="s">
        <v>699</v>
      </c>
      <c r="I362" s="4" t="s">
        <v>1153</v>
      </c>
      <c r="J362" s="4" t="s">
        <v>72</v>
      </c>
      <c r="K362" s="4" t="s">
        <v>115</v>
      </c>
      <c r="L362" s="4" t="s">
        <v>928</v>
      </c>
      <c r="M362" s="42"/>
      <c r="N362" s="4" t="s">
        <v>425</v>
      </c>
      <c r="O362" s="4" t="s">
        <v>549</v>
      </c>
    </row>
    <row r="363" spans="1:15" ht="60" x14ac:dyDescent="0.25">
      <c r="A363" s="52"/>
      <c r="B363" s="52"/>
      <c r="C363" s="52"/>
      <c r="D363" s="52"/>
      <c r="E363" s="52"/>
      <c r="F363" s="52"/>
      <c r="G363" s="4" t="s">
        <v>23</v>
      </c>
      <c r="H363" s="4" t="s">
        <v>699</v>
      </c>
      <c r="I363" s="4" t="s">
        <v>1153</v>
      </c>
      <c r="J363" s="4" t="s">
        <v>72</v>
      </c>
      <c r="K363" s="4" t="s">
        <v>115</v>
      </c>
      <c r="L363" s="4" t="s">
        <v>928</v>
      </c>
      <c r="M363" s="42"/>
      <c r="N363" s="4" t="s">
        <v>425</v>
      </c>
      <c r="O363" s="4" t="s">
        <v>629</v>
      </c>
    </row>
    <row r="364" spans="1:15" ht="60" x14ac:dyDescent="0.25">
      <c r="A364" s="52"/>
      <c r="B364" s="52"/>
      <c r="C364" s="52"/>
      <c r="D364" s="52"/>
      <c r="E364" s="52"/>
      <c r="F364" s="52"/>
      <c r="G364" s="4" t="s">
        <v>23</v>
      </c>
      <c r="H364" s="4" t="s">
        <v>699</v>
      </c>
      <c r="I364" s="4" t="s">
        <v>1153</v>
      </c>
      <c r="J364" s="4" t="s">
        <v>72</v>
      </c>
      <c r="K364" s="4" t="s">
        <v>115</v>
      </c>
      <c r="L364" s="4" t="s">
        <v>928</v>
      </c>
      <c r="M364" s="42"/>
      <c r="N364" s="4" t="s">
        <v>437</v>
      </c>
      <c r="O364" s="4" t="s">
        <v>437</v>
      </c>
    </row>
    <row r="365" spans="1:15" ht="60" x14ac:dyDescent="0.25">
      <c r="A365" s="52"/>
      <c r="B365" s="52"/>
      <c r="C365" s="52"/>
      <c r="D365" s="52"/>
      <c r="E365" s="52"/>
      <c r="F365" s="52"/>
      <c r="G365" s="4" t="s">
        <v>23</v>
      </c>
      <c r="H365" s="4" t="s">
        <v>699</v>
      </c>
      <c r="I365" s="4" t="s">
        <v>1153</v>
      </c>
      <c r="J365" s="4" t="s">
        <v>72</v>
      </c>
      <c r="K365" s="4" t="s">
        <v>115</v>
      </c>
      <c r="L365" s="4" t="s">
        <v>928</v>
      </c>
      <c r="M365" s="42"/>
      <c r="N365" s="4" t="s">
        <v>712</v>
      </c>
      <c r="O365" s="4" t="s">
        <v>520</v>
      </c>
    </row>
    <row r="366" spans="1:15" ht="60" x14ac:dyDescent="0.25">
      <c r="A366" s="52"/>
      <c r="B366" s="52"/>
      <c r="C366" s="52"/>
      <c r="D366" s="52"/>
      <c r="E366" s="52"/>
      <c r="F366" s="52"/>
      <c r="G366" s="4" t="s">
        <v>23</v>
      </c>
      <c r="H366" s="4" t="s">
        <v>699</v>
      </c>
      <c r="I366" s="4" t="s">
        <v>1153</v>
      </c>
      <c r="J366" s="4" t="s">
        <v>72</v>
      </c>
      <c r="K366" s="4" t="s">
        <v>115</v>
      </c>
      <c r="L366" s="4" t="s">
        <v>928</v>
      </c>
      <c r="M366" s="42"/>
      <c r="N366" s="4" t="s">
        <v>425</v>
      </c>
      <c r="O366" s="4" t="s">
        <v>439</v>
      </c>
    </row>
    <row r="367" spans="1:15" ht="60" x14ac:dyDescent="0.25">
      <c r="A367" s="52"/>
      <c r="B367" s="52"/>
      <c r="C367" s="52"/>
      <c r="D367" s="52"/>
      <c r="E367" s="52"/>
      <c r="F367" s="52"/>
      <c r="G367" s="4" t="s">
        <v>23</v>
      </c>
      <c r="H367" s="4" t="s">
        <v>699</v>
      </c>
      <c r="I367" s="4" t="s">
        <v>1153</v>
      </c>
      <c r="J367" s="4" t="s">
        <v>72</v>
      </c>
      <c r="K367" s="4" t="s">
        <v>115</v>
      </c>
      <c r="L367" s="4" t="s">
        <v>928</v>
      </c>
      <c r="M367" s="42"/>
      <c r="N367" s="4" t="s">
        <v>711</v>
      </c>
      <c r="O367" s="4" t="s">
        <v>944</v>
      </c>
    </row>
    <row r="368" spans="1:15" ht="60" x14ac:dyDescent="0.25">
      <c r="A368" s="52"/>
      <c r="B368" s="52"/>
      <c r="C368" s="52"/>
      <c r="D368" s="52"/>
      <c r="E368" s="52"/>
      <c r="F368" s="52"/>
      <c r="G368" s="4" t="s">
        <v>23</v>
      </c>
      <c r="H368" s="4" t="s">
        <v>699</v>
      </c>
      <c r="I368" s="4" t="s">
        <v>1153</v>
      </c>
      <c r="J368" s="4" t="s">
        <v>72</v>
      </c>
      <c r="K368" s="4" t="s">
        <v>115</v>
      </c>
      <c r="L368" s="4" t="s">
        <v>928</v>
      </c>
      <c r="M368" s="42"/>
      <c r="N368" s="4" t="s">
        <v>425</v>
      </c>
      <c r="O368" s="4" t="s">
        <v>616</v>
      </c>
    </row>
    <row r="369" spans="1:15" ht="60" x14ac:dyDescent="0.25">
      <c r="A369" s="52"/>
      <c r="B369" s="52"/>
      <c r="C369" s="52"/>
      <c r="D369" s="52"/>
      <c r="E369" s="52"/>
      <c r="F369" s="52"/>
      <c r="G369" s="4" t="s">
        <v>23</v>
      </c>
      <c r="H369" s="4" t="s">
        <v>699</v>
      </c>
      <c r="I369" s="4" t="s">
        <v>1153</v>
      </c>
      <c r="J369" s="4" t="s">
        <v>72</v>
      </c>
      <c r="K369" s="4" t="s">
        <v>115</v>
      </c>
      <c r="L369" s="4" t="s">
        <v>928</v>
      </c>
      <c r="M369" s="42"/>
      <c r="N369" s="4" t="s">
        <v>714</v>
      </c>
      <c r="O369" s="4" t="s">
        <v>849</v>
      </c>
    </row>
    <row r="370" spans="1:15" ht="60" x14ac:dyDescent="0.25">
      <c r="A370" s="52"/>
      <c r="B370" s="52"/>
      <c r="C370" s="52"/>
      <c r="D370" s="52"/>
      <c r="E370" s="52"/>
      <c r="F370" s="52"/>
      <c r="G370" s="4" t="s">
        <v>23</v>
      </c>
      <c r="H370" s="4" t="s">
        <v>699</v>
      </c>
      <c r="I370" s="4" t="s">
        <v>1153</v>
      </c>
      <c r="J370" s="4" t="s">
        <v>72</v>
      </c>
      <c r="K370" s="4" t="s">
        <v>115</v>
      </c>
      <c r="L370" s="4" t="s">
        <v>928</v>
      </c>
      <c r="M370" s="42"/>
      <c r="N370" s="4" t="s">
        <v>425</v>
      </c>
      <c r="O370" s="4" t="s">
        <v>629</v>
      </c>
    </row>
    <row r="371" spans="1:15" ht="60" x14ac:dyDescent="0.25">
      <c r="A371" s="52"/>
      <c r="B371" s="52"/>
      <c r="C371" s="52"/>
      <c r="D371" s="52"/>
      <c r="E371" s="52"/>
      <c r="F371" s="52"/>
      <c r="G371" s="4" t="s">
        <v>23</v>
      </c>
      <c r="H371" s="4" t="s">
        <v>699</v>
      </c>
      <c r="I371" s="4" t="s">
        <v>1153</v>
      </c>
      <c r="J371" s="4" t="s">
        <v>72</v>
      </c>
      <c r="K371" s="4" t="s">
        <v>115</v>
      </c>
      <c r="L371" s="4" t="s">
        <v>928</v>
      </c>
      <c r="M371" s="42"/>
      <c r="N371" s="4" t="s">
        <v>708</v>
      </c>
      <c r="O371" s="4" t="s">
        <v>779</v>
      </c>
    </row>
    <row r="372" spans="1:15" ht="60" x14ac:dyDescent="0.25">
      <c r="A372" s="52"/>
      <c r="B372" s="52"/>
      <c r="C372" s="52"/>
      <c r="D372" s="52"/>
      <c r="E372" s="52"/>
      <c r="F372" s="52"/>
      <c r="G372" s="4" t="s">
        <v>23</v>
      </c>
      <c r="H372" s="4" t="s">
        <v>699</v>
      </c>
      <c r="I372" s="4" t="s">
        <v>1153</v>
      </c>
      <c r="J372" s="4" t="s">
        <v>72</v>
      </c>
      <c r="K372" s="4" t="s">
        <v>115</v>
      </c>
      <c r="L372" s="4" t="s">
        <v>928</v>
      </c>
      <c r="M372" s="42"/>
      <c r="N372" s="4" t="s">
        <v>422</v>
      </c>
      <c r="O372" s="4" t="s">
        <v>422</v>
      </c>
    </row>
    <row r="373" spans="1:15" ht="60" x14ac:dyDescent="0.25">
      <c r="A373" s="52"/>
      <c r="B373" s="52"/>
      <c r="C373" s="52"/>
      <c r="D373" s="52"/>
      <c r="E373" s="52"/>
      <c r="F373" s="52"/>
      <c r="G373" s="4" t="s">
        <v>23</v>
      </c>
      <c r="H373" s="4" t="s">
        <v>699</v>
      </c>
      <c r="I373" s="4" t="s">
        <v>1153</v>
      </c>
      <c r="J373" s="4" t="s">
        <v>72</v>
      </c>
      <c r="K373" s="4" t="s">
        <v>115</v>
      </c>
      <c r="L373" s="4" t="s">
        <v>928</v>
      </c>
      <c r="M373" s="42"/>
      <c r="N373" s="4" t="s">
        <v>526</v>
      </c>
      <c r="O373" s="4" t="s">
        <v>526</v>
      </c>
    </row>
    <row r="374" spans="1:15" ht="60" x14ac:dyDescent="0.25">
      <c r="A374" s="52"/>
      <c r="B374" s="52"/>
      <c r="C374" s="52"/>
      <c r="D374" s="52"/>
      <c r="E374" s="52"/>
      <c r="F374" s="52"/>
      <c r="G374" s="4" t="s">
        <v>23</v>
      </c>
      <c r="H374" s="4" t="s">
        <v>699</v>
      </c>
      <c r="I374" s="4" t="s">
        <v>1153</v>
      </c>
      <c r="J374" s="4" t="s">
        <v>72</v>
      </c>
      <c r="K374" s="4" t="s">
        <v>115</v>
      </c>
      <c r="L374" s="4" t="s">
        <v>928</v>
      </c>
      <c r="M374" s="42"/>
      <c r="N374" s="4" t="s">
        <v>425</v>
      </c>
      <c r="O374" s="4" t="s">
        <v>757</v>
      </c>
    </row>
    <row r="375" spans="1:15" ht="60" x14ac:dyDescent="0.25">
      <c r="A375" s="52"/>
      <c r="B375" s="52"/>
      <c r="C375" s="52"/>
      <c r="D375" s="52"/>
      <c r="E375" s="52"/>
      <c r="F375" s="52"/>
      <c r="G375" s="4" t="s">
        <v>23</v>
      </c>
      <c r="H375" s="4" t="s">
        <v>699</v>
      </c>
      <c r="I375" s="4" t="s">
        <v>1153</v>
      </c>
      <c r="J375" s="4" t="s">
        <v>72</v>
      </c>
      <c r="K375" s="4" t="s">
        <v>115</v>
      </c>
      <c r="L375" s="4" t="s">
        <v>928</v>
      </c>
      <c r="M375" s="42"/>
      <c r="N375" s="4" t="s">
        <v>425</v>
      </c>
      <c r="O375" s="4" t="s">
        <v>350</v>
      </c>
    </row>
    <row r="376" spans="1:15" ht="60" x14ac:dyDescent="0.25">
      <c r="A376" s="52"/>
      <c r="B376" s="52"/>
      <c r="C376" s="52"/>
      <c r="D376" s="52"/>
      <c r="E376" s="52"/>
      <c r="F376" s="52"/>
      <c r="G376" s="4" t="s">
        <v>23</v>
      </c>
      <c r="H376" s="4" t="s">
        <v>699</v>
      </c>
      <c r="I376" s="4" t="s">
        <v>1153</v>
      </c>
      <c r="J376" s="4" t="s">
        <v>72</v>
      </c>
      <c r="K376" s="4" t="s">
        <v>115</v>
      </c>
      <c r="L376" s="4" t="s">
        <v>928</v>
      </c>
      <c r="M376" s="42"/>
      <c r="N376" s="4" t="s">
        <v>705</v>
      </c>
      <c r="O376" s="4" t="s">
        <v>737</v>
      </c>
    </row>
    <row r="377" spans="1:15" ht="60" x14ac:dyDescent="0.25">
      <c r="A377" s="52"/>
      <c r="B377" s="52"/>
      <c r="C377" s="52"/>
      <c r="D377" s="52"/>
      <c r="E377" s="52"/>
      <c r="F377" s="52"/>
      <c r="G377" s="4" t="s">
        <v>23</v>
      </c>
      <c r="H377" s="4" t="s">
        <v>699</v>
      </c>
      <c r="I377" s="4" t="s">
        <v>1153</v>
      </c>
      <c r="J377" s="4" t="s">
        <v>72</v>
      </c>
      <c r="K377" s="4" t="s">
        <v>115</v>
      </c>
      <c r="L377" s="4" t="s">
        <v>928</v>
      </c>
      <c r="M377" s="42"/>
      <c r="N377" s="4" t="s">
        <v>426</v>
      </c>
      <c r="O377" s="4" t="s">
        <v>426</v>
      </c>
    </row>
    <row r="378" spans="1:15" ht="60" x14ac:dyDescent="0.25">
      <c r="A378" s="52"/>
      <c r="B378" s="52"/>
      <c r="C378" s="52"/>
      <c r="D378" s="52"/>
      <c r="E378" s="52"/>
      <c r="F378" s="52"/>
      <c r="G378" s="4" t="s">
        <v>23</v>
      </c>
      <c r="H378" s="4" t="s">
        <v>699</v>
      </c>
      <c r="I378" s="4" t="s">
        <v>1153</v>
      </c>
      <c r="J378" s="4" t="s">
        <v>72</v>
      </c>
      <c r="K378" s="4" t="s">
        <v>115</v>
      </c>
      <c r="L378" s="4" t="s">
        <v>928</v>
      </c>
      <c r="M378" s="42"/>
      <c r="N378" s="4" t="s">
        <v>423</v>
      </c>
      <c r="O378" s="4" t="s">
        <v>423</v>
      </c>
    </row>
    <row r="379" spans="1:15" ht="60" x14ac:dyDescent="0.25">
      <c r="A379" s="52"/>
      <c r="B379" s="52"/>
      <c r="C379" s="52"/>
      <c r="D379" s="52"/>
      <c r="E379" s="52"/>
      <c r="F379" s="52"/>
      <c r="G379" s="4" t="s">
        <v>23</v>
      </c>
      <c r="H379" s="4" t="s">
        <v>699</v>
      </c>
      <c r="I379" s="4" t="s">
        <v>1153</v>
      </c>
      <c r="J379" s="4" t="s">
        <v>72</v>
      </c>
      <c r="K379" s="4" t="s">
        <v>115</v>
      </c>
      <c r="L379" s="4" t="s">
        <v>928</v>
      </c>
      <c r="M379" s="42"/>
      <c r="N379" s="4" t="s">
        <v>436</v>
      </c>
      <c r="O379" s="4" t="s">
        <v>436</v>
      </c>
    </row>
    <row r="380" spans="1:15" ht="60" x14ac:dyDescent="0.25">
      <c r="A380" s="52"/>
      <c r="B380" s="52"/>
      <c r="C380" s="52"/>
      <c r="D380" s="52"/>
      <c r="E380" s="52"/>
      <c r="F380" s="52"/>
      <c r="G380" s="4" t="s">
        <v>23</v>
      </c>
      <c r="H380" s="4" t="s">
        <v>699</v>
      </c>
      <c r="I380" s="4" t="s">
        <v>1153</v>
      </c>
      <c r="J380" s="4" t="s">
        <v>72</v>
      </c>
      <c r="K380" s="4" t="s">
        <v>115</v>
      </c>
      <c r="L380" s="4" t="s">
        <v>928</v>
      </c>
      <c r="M380" s="42"/>
      <c r="N380" s="4" t="s">
        <v>425</v>
      </c>
      <c r="O380" s="4" t="s">
        <v>428</v>
      </c>
    </row>
    <row r="381" spans="1:15" ht="60" x14ac:dyDescent="0.25">
      <c r="A381" s="52"/>
      <c r="B381" s="52"/>
      <c r="C381" s="52"/>
      <c r="D381" s="52"/>
      <c r="E381" s="52"/>
      <c r="F381" s="52"/>
      <c r="G381" s="4" t="s">
        <v>23</v>
      </c>
      <c r="H381" s="4" t="s">
        <v>699</v>
      </c>
      <c r="I381" s="4" t="s">
        <v>1153</v>
      </c>
      <c r="J381" s="4" t="s">
        <v>72</v>
      </c>
      <c r="K381" s="4" t="s">
        <v>115</v>
      </c>
      <c r="L381" s="4" t="s">
        <v>928</v>
      </c>
      <c r="M381" s="42"/>
      <c r="N381" s="4" t="s">
        <v>425</v>
      </c>
      <c r="O381" s="4" t="s">
        <v>456</v>
      </c>
    </row>
    <row r="382" spans="1:15" ht="60" x14ac:dyDescent="0.25">
      <c r="A382" s="52"/>
      <c r="B382" s="52"/>
      <c r="C382" s="52"/>
      <c r="D382" s="52"/>
      <c r="E382" s="52"/>
      <c r="F382" s="52"/>
      <c r="G382" s="4" t="s">
        <v>23</v>
      </c>
      <c r="H382" s="4" t="s">
        <v>699</v>
      </c>
      <c r="I382" s="4" t="s">
        <v>1153</v>
      </c>
      <c r="J382" s="4" t="s">
        <v>72</v>
      </c>
      <c r="K382" s="4" t="s">
        <v>115</v>
      </c>
      <c r="L382" s="4" t="s">
        <v>928</v>
      </c>
      <c r="M382" s="42"/>
      <c r="N382" s="4" t="s">
        <v>426</v>
      </c>
      <c r="O382" s="4" t="s">
        <v>438</v>
      </c>
    </row>
    <row r="383" spans="1:15" ht="60" x14ac:dyDescent="0.25">
      <c r="A383" s="52"/>
      <c r="B383" s="52"/>
      <c r="C383" s="52"/>
      <c r="D383" s="52"/>
      <c r="E383" s="52"/>
      <c r="F383" s="52"/>
      <c r="G383" s="4" t="s">
        <v>23</v>
      </c>
      <c r="H383" s="4" t="s">
        <v>699</v>
      </c>
      <c r="I383" s="4" t="s">
        <v>1153</v>
      </c>
      <c r="J383" s="4" t="s">
        <v>72</v>
      </c>
      <c r="K383" s="4" t="s">
        <v>115</v>
      </c>
      <c r="L383" s="4" t="s">
        <v>928</v>
      </c>
      <c r="M383" s="42"/>
      <c r="N383" s="4" t="s">
        <v>425</v>
      </c>
      <c r="O383" s="4" t="s">
        <v>511</v>
      </c>
    </row>
    <row r="384" spans="1:15" ht="60" x14ac:dyDescent="0.25">
      <c r="A384" s="52"/>
      <c r="B384" s="52"/>
      <c r="C384" s="52"/>
      <c r="D384" s="52"/>
      <c r="E384" s="52"/>
      <c r="F384" s="52"/>
      <c r="G384" s="4" t="s">
        <v>23</v>
      </c>
      <c r="H384" s="4" t="s">
        <v>699</v>
      </c>
      <c r="I384" s="4" t="s">
        <v>1153</v>
      </c>
      <c r="J384" s="4" t="s">
        <v>72</v>
      </c>
      <c r="K384" s="4" t="s">
        <v>115</v>
      </c>
      <c r="L384" s="4" t="s">
        <v>928</v>
      </c>
      <c r="M384" s="42"/>
      <c r="N384" s="4" t="s">
        <v>709</v>
      </c>
      <c r="O384" s="4" t="s">
        <v>364</v>
      </c>
    </row>
    <row r="385" spans="1:15" ht="60" x14ac:dyDescent="0.25">
      <c r="A385" s="52"/>
      <c r="B385" s="52"/>
      <c r="C385" s="52"/>
      <c r="D385" s="52"/>
      <c r="E385" s="52"/>
      <c r="F385" s="52"/>
      <c r="G385" s="4" t="s">
        <v>23</v>
      </c>
      <c r="H385" s="4" t="s">
        <v>699</v>
      </c>
      <c r="I385" s="4" t="s">
        <v>1153</v>
      </c>
      <c r="J385" s="4" t="s">
        <v>72</v>
      </c>
      <c r="K385" s="4" t="s">
        <v>115</v>
      </c>
      <c r="L385" s="4" t="s">
        <v>928</v>
      </c>
      <c r="M385" s="42"/>
      <c r="N385" s="4" t="s">
        <v>425</v>
      </c>
      <c r="O385" s="4" t="s">
        <v>615</v>
      </c>
    </row>
    <row r="386" spans="1:15" ht="60" x14ac:dyDescent="0.25">
      <c r="A386" s="52"/>
      <c r="B386" s="52"/>
      <c r="C386" s="52"/>
      <c r="D386" s="52"/>
      <c r="E386" s="52"/>
      <c r="F386" s="52"/>
      <c r="G386" s="4" t="s">
        <v>23</v>
      </c>
      <c r="H386" s="4" t="s">
        <v>699</v>
      </c>
      <c r="I386" s="4" t="s">
        <v>1153</v>
      </c>
      <c r="J386" s="4" t="s">
        <v>72</v>
      </c>
      <c r="K386" s="4" t="s">
        <v>115</v>
      </c>
      <c r="L386" s="4" t="s">
        <v>928</v>
      </c>
      <c r="M386" s="42"/>
      <c r="N386" s="4" t="s">
        <v>426</v>
      </c>
      <c r="O386" s="4" t="s">
        <v>429</v>
      </c>
    </row>
    <row r="387" spans="1:15" ht="60" x14ac:dyDescent="0.25">
      <c r="A387" s="52"/>
      <c r="B387" s="52"/>
      <c r="C387" s="52"/>
      <c r="D387" s="52"/>
      <c r="E387" s="52"/>
      <c r="F387" s="52"/>
      <c r="G387" s="4" t="s">
        <v>23</v>
      </c>
      <c r="H387" s="4" t="s">
        <v>699</v>
      </c>
      <c r="I387" s="4" t="s">
        <v>1153</v>
      </c>
      <c r="J387" s="4" t="s">
        <v>72</v>
      </c>
      <c r="K387" s="4" t="s">
        <v>115</v>
      </c>
      <c r="L387" s="4" t="s">
        <v>928</v>
      </c>
      <c r="M387" s="42"/>
      <c r="N387" s="4" t="s">
        <v>425</v>
      </c>
      <c r="O387" s="4" t="s">
        <v>510</v>
      </c>
    </row>
    <row r="388" spans="1:15" ht="60" x14ac:dyDescent="0.25">
      <c r="A388" s="52"/>
      <c r="B388" s="52"/>
      <c r="C388" s="52"/>
      <c r="D388" s="52"/>
      <c r="E388" s="52"/>
      <c r="F388" s="52"/>
      <c r="G388" s="4" t="s">
        <v>23</v>
      </c>
      <c r="H388" s="4" t="s">
        <v>699</v>
      </c>
      <c r="I388" s="4" t="s">
        <v>1153</v>
      </c>
      <c r="J388" s="4" t="s">
        <v>72</v>
      </c>
      <c r="K388" s="4" t="s">
        <v>115</v>
      </c>
      <c r="L388" s="4" t="s">
        <v>928</v>
      </c>
      <c r="M388" s="42"/>
      <c r="N388" s="4" t="s">
        <v>702</v>
      </c>
      <c r="O388" s="4" t="s">
        <v>702</v>
      </c>
    </row>
    <row r="389" spans="1:15" ht="60" x14ac:dyDescent="0.25">
      <c r="A389" s="52"/>
      <c r="B389" s="52"/>
      <c r="C389" s="52"/>
      <c r="D389" s="52"/>
      <c r="E389" s="52"/>
      <c r="F389" s="52"/>
      <c r="G389" s="4" t="s">
        <v>23</v>
      </c>
      <c r="H389" s="4" t="s">
        <v>699</v>
      </c>
      <c r="I389" s="4" t="s">
        <v>1153</v>
      </c>
      <c r="J389" s="4" t="s">
        <v>72</v>
      </c>
      <c r="K389" s="4" t="s">
        <v>115</v>
      </c>
      <c r="L389" s="4" t="s">
        <v>928</v>
      </c>
      <c r="M389" s="42"/>
      <c r="N389" s="4" t="s">
        <v>434</v>
      </c>
      <c r="O389" s="4" t="s">
        <v>434</v>
      </c>
    </row>
    <row r="390" spans="1:15" ht="60" x14ac:dyDescent="0.25">
      <c r="A390" s="52"/>
      <c r="B390" s="52"/>
      <c r="C390" s="52"/>
      <c r="D390" s="52"/>
      <c r="E390" s="52"/>
      <c r="F390" s="52"/>
      <c r="G390" s="4" t="s">
        <v>23</v>
      </c>
      <c r="H390" s="4" t="s">
        <v>699</v>
      </c>
      <c r="I390" s="4" t="s">
        <v>1153</v>
      </c>
      <c r="J390" s="4" t="s">
        <v>72</v>
      </c>
      <c r="K390" s="4" t="s">
        <v>115</v>
      </c>
      <c r="L390" s="4" t="s">
        <v>928</v>
      </c>
      <c r="M390" s="42"/>
      <c r="N390" s="4" t="s">
        <v>425</v>
      </c>
      <c r="O390" s="4" t="s">
        <v>457</v>
      </c>
    </row>
    <row r="391" spans="1:15" ht="60" x14ac:dyDescent="0.25">
      <c r="A391" s="52"/>
      <c r="B391" s="52"/>
      <c r="C391" s="52"/>
      <c r="D391" s="52"/>
      <c r="E391" s="52"/>
      <c r="F391" s="52"/>
      <c r="G391" s="4" t="s">
        <v>23</v>
      </c>
      <c r="H391" s="4" t="s">
        <v>699</v>
      </c>
      <c r="I391" s="4" t="s">
        <v>1153</v>
      </c>
      <c r="J391" s="4" t="s">
        <v>72</v>
      </c>
      <c r="K391" s="4" t="s">
        <v>115</v>
      </c>
      <c r="L391" s="4" t="s">
        <v>928</v>
      </c>
      <c r="M391" s="42"/>
      <c r="N391" s="4" t="s">
        <v>719</v>
      </c>
      <c r="O391" s="4" t="s">
        <v>561</v>
      </c>
    </row>
    <row r="392" spans="1:15" ht="60" x14ac:dyDescent="0.25">
      <c r="A392" s="52"/>
      <c r="B392" s="52"/>
      <c r="C392" s="52"/>
      <c r="D392" s="52"/>
      <c r="E392" s="52"/>
      <c r="F392" s="52"/>
      <c r="G392" s="4" t="s">
        <v>23</v>
      </c>
      <c r="H392" s="4" t="s">
        <v>699</v>
      </c>
      <c r="I392" s="4" t="s">
        <v>1153</v>
      </c>
      <c r="J392" s="4" t="s">
        <v>72</v>
      </c>
      <c r="K392" s="4" t="s">
        <v>115</v>
      </c>
      <c r="L392" s="4" t="s">
        <v>928</v>
      </c>
      <c r="M392" s="42"/>
      <c r="N392" s="4" t="s">
        <v>707</v>
      </c>
      <c r="O392" s="4" t="s">
        <v>461</v>
      </c>
    </row>
    <row r="393" spans="1:15" ht="60" x14ac:dyDescent="0.25">
      <c r="A393" s="52"/>
      <c r="B393" s="52"/>
      <c r="C393" s="52"/>
      <c r="D393" s="52"/>
      <c r="E393" s="52"/>
      <c r="F393" s="52"/>
      <c r="G393" s="4" t="s">
        <v>23</v>
      </c>
      <c r="H393" s="4" t="s">
        <v>699</v>
      </c>
      <c r="I393" s="4" t="s">
        <v>1153</v>
      </c>
      <c r="J393" s="4" t="s">
        <v>72</v>
      </c>
      <c r="K393" s="4" t="s">
        <v>115</v>
      </c>
      <c r="L393" s="4" t="s">
        <v>928</v>
      </c>
      <c r="M393" s="42"/>
      <c r="N393" s="4" t="s">
        <v>622</v>
      </c>
      <c r="O393" s="4" t="s">
        <v>622</v>
      </c>
    </row>
    <row r="394" spans="1:15" ht="60" x14ac:dyDescent="0.25">
      <c r="A394" s="52"/>
      <c r="B394" s="52"/>
      <c r="C394" s="52"/>
      <c r="D394" s="52"/>
      <c r="E394" s="52"/>
      <c r="F394" s="52"/>
      <c r="G394" s="4" t="s">
        <v>23</v>
      </c>
      <c r="H394" s="4" t="s">
        <v>699</v>
      </c>
      <c r="I394" s="4" t="s">
        <v>1153</v>
      </c>
      <c r="J394" s="4" t="s">
        <v>72</v>
      </c>
      <c r="K394" s="4" t="s">
        <v>115</v>
      </c>
      <c r="L394" s="4" t="s">
        <v>928</v>
      </c>
      <c r="M394" s="42"/>
      <c r="N394" s="4" t="s">
        <v>709</v>
      </c>
      <c r="O394" s="4" t="s">
        <v>466</v>
      </c>
    </row>
    <row r="395" spans="1:15" ht="60" x14ac:dyDescent="0.25">
      <c r="A395" s="52"/>
      <c r="B395" s="52"/>
      <c r="C395" s="52"/>
      <c r="D395" s="52"/>
      <c r="E395" s="52"/>
      <c r="F395" s="52"/>
      <c r="G395" s="4" t="s">
        <v>23</v>
      </c>
      <c r="H395" s="4" t="s">
        <v>699</v>
      </c>
      <c r="I395" s="4" t="s">
        <v>1153</v>
      </c>
      <c r="J395" s="4" t="s">
        <v>72</v>
      </c>
      <c r="K395" s="4" t="s">
        <v>115</v>
      </c>
      <c r="L395" s="4" t="s">
        <v>928</v>
      </c>
      <c r="M395" s="42"/>
      <c r="N395" s="4" t="s">
        <v>425</v>
      </c>
      <c r="O395" s="4" t="s">
        <v>614</v>
      </c>
    </row>
    <row r="396" spans="1:15" ht="60" x14ac:dyDescent="0.25">
      <c r="A396" s="52"/>
      <c r="B396" s="52"/>
      <c r="C396" s="52"/>
      <c r="D396" s="52"/>
      <c r="E396" s="52"/>
      <c r="F396" s="52"/>
      <c r="G396" s="4" t="s">
        <v>23</v>
      </c>
      <c r="H396" s="4" t="s">
        <v>699</v>
      </c>
      <c r="I396" s="4" t="s">
        <v>1153</v>
      </c>
      <c r="J396" s="4" t="s">
        <v>72</v>
      </c>
      <c r="K396" s="4" t="s">
        <v>115</v>
      </c>
      <c r="L396" s="4" t="s">
        <v>928</v>
      </c>
      <c r="M396" s="42"/>
      <c r="N396" s="4" t="s">
        <v>1074</v>
      </c>
      <c r="O396" s="4" t="s">
        <v>1074</v>
      </c>
    </row>
    <row r="397" spans="1:15" ht="60" x14ac:dyDescent="0.25">
      <c r="A397" s="52"/>
      <c r="B397" s="52"/>
      <c r="C397" s="52"/>
      <c r="D397" s="52"/>
      <c r="E397" s="52"/>
      <c r="F397" s="52"/>
      <c r="G397" s="4" t="s">
        <v>23</v>
      </c>
      <c r="H397" s="4" t="s">
        <v>699</v>
      </c>
      <c r="I397" s="4" t="s">
        <v>1153</v>
      </c>
      <c r="J397" s="4" t="s">
        <v>72</v>
      </c>
      <c r="K397" s="4" t="s">
        <v>115</v>
      </c>
      <c r="L397" s="4" t="s">
        <v>928</v>
      </c>
      <c r="M397" s="42"/>
      <c r="N397" s="4" t="s">
        <v>805</v>
      </c>
      <c r="O397" s="4" t="s">
        <v>805</v>
      </c>
    </row>
    <row r="398" spans="1:15" ht="60" x14ac:dyDescent="0.25">
      <c r="A398" s="52"/>
      <c r="B398" s="52"/>
      <c r="C398" s="52"/>
      <c r="D398" s="52"/>
      <c r="E398" s="52"/>
      <c r="F398" s="52"/>
      <c r="G398" s="4" t="s">
        <v>23</v>
      </c>
      <c r="H398" s="4" t="s">
        <v>699</v>
      </c>
      <c r="I398" s="4" t="s">
        <v>1153</v>
      </c>
      <c r="J398" s="4" t="s">
        <v>72</v>
      </c>
      <c r="K398" s="4" t="s">
        <v>115</v>
      </c>
      <c r="L398" s="4" t="s">
        <v>928</v>
      </c>
      <c r="M398" s="42"/>
      <c r="N398" s="4" t="s">
        <v>425</v>
      </c>
      <c r="O398" s="4" t="s">
        <v>458</v>
      </c>
    </row>
    <row r="399" spans="1:15" ht="60" x14ac:dyDescent="0.25">
      <c r="A399" s="52"/>
      <c r="B399" s="52"/>
      <c r="C399" s="52"/>
      <c r="D399" s="52"/>
      <c r="E399" s="52"/>
      <c r="F399" s="52"/>
      <c r="G399" s="4" t="s">
        <v>23</v>
      </c>
      <c r="H399" s="4" t="s">
        <v>699</v>
      </c>
      <c r="I399" s="4" t="s">
        <v>1153</v>
      </c>
      <c r="J399" s="4" t="s">
        <v>72</v>
      </c>
      <c r="K399" s="4" t="s">
        <v>115</v>
      </c>
      <c r="L399" s="4" t="s">
        <v>928</v>
      </c>
      <c r="M399" s="42"/>
      <c r="N399" s="4" t="s">
        <v>717</v>
      </c>
      <c r="O399" s="4" t="s">
        <v>501</v>
      </c>
    </row>
    <row r="400" spans="1:15" ht="60" x14ac:dyDescent="0.25">
      <c r="A400" s="52"/>
      <c r="B400" s="52"/>
      <c r="C400" s="52"/>
      <c r="D400" s="52"/>
      <c r="E400" s="52"/>
      <c r="F400" s="52"/>
      <c r="G400" s="4" t="s">
        <v>23</v>
      </c>
      <c r="H400" s="4" t="s">
        <v>699</v>
      </c>
      <c r="I400" s="4" t="s">
        <v>1153</v>
      </c>
      <c r="J400" s="4" t="s">
        <v>72</v>
      </c>
      <c r="K400" s="4" t="s">
        <v>115</v>
      </c>
      <c r="L400" s="4" t="s">
        <v>928</v>
      </c>
      <c r="M400" s="42"/>
      <c r="N400" s="4" t="s">
        <v>426</v>
      </c>
      <c r="O400" s="4" t="s">
        <v>886</v>
      </c>
    </row>
    <row r="401" spans="1:15" ht="60" x14ac:dyDescent="0.25">
      <c r="A401" s="52"/>
      <c r="B401" s="52"/>
      <c r="C401" s="52"/>
      <c r="D401" s="52"/>
      <c r="E401" s="52"/>
      <c r="F401" s="52"/>
      <c r="G401" s="4" t="s">
        <v>23</v>
      </c>
      <c r="H401" s="4" t="s">
        <v>699</v>
      </c>
      <c r="I401" s="4" t="s">
        <v>1153</v>
      </c>
      <c r="J401" s="4" t="s">
        <v>72</v>
      </c>
      <c r="K401" s="4" t="s">
        <v>115</v>
      </c>
      <c r="L401" s="4" t="s">
        <v>928</v>
      </c>
      <c r="M401" s="42"/>
      <c r="N401" s="4" t="s">
        <v>425</v>
      </c>
      <c r="O401" s="4" t="s">
        <v>427</v>
      </c>
    </row>
    <row r="402" spans="1:15" ht="60" x14ac:dyDescent="0.25">
      <c r="A402" s="52"/>
      <c r="B402" s="52"/>
      <c r="C402" s="52"/>
      <c r="D402" s="52"/>
      <c r="E402" s="52"/>
      <c r="F402" s="52"/>
      <c r="G402" s="4" t="s">
        <v>23</v>
      </c>
      <c r="H402" s="4" t="s">
        <v>699</v>
      </c>
      <c r="I402" s="4" t="s">
        <v>1153</v>
      </c>
      <c r="J402" s="4" t="s">
        <v>72</v>
      </c>
      <c r="K402" s="4" t="s">
        <v>115</v>
      </c>
      <c r="L402" s="4" t="s">
        <v>928</v>
      </c>
      <c r="M402" s="42"/>
      <c r="N402" s="4" t="s">
        <v>704</v>
      </c>
      <c r="O402" s="4" t="s">
        <v>459</v>
      </c>
    </row>
    <row r="403" spans="1:15" ht="60" x14ac:dyDescent="0.25">
      <c r="A403" s="52"/>
      <c r="B403" s="52"/>
      <c r="C403" s="52"/>
      <c r="D403" s="52"/>
      <c r="E403" s="52"/>
      <c r="F403" s="52"/>
      <c r="G403" s="4" t="s">
        <v>23</v>
      </c>
      <c r="H403" s="4" t="s">
        <v>699</v>
      </c>
      <c r="I403" s="4" t="s">
        <v>1153</v>
      </c>
      <c r="J403" s="4" t="s">
        <v>72</v>
      </c>
      <c r="K403" s="4" t="s">
        <v>115</v>
      </c>
      <c r="L403" s="4" t="s">
        <v>928</v>
      </c>
      <c r="M403" s="42"/>
      <c r="N403" s="4" t="s">
        <v>722</v>
      </c>
      <c r="O403" s="4" t="s">
        <v>618</v>
      </c>
    </row>
    <row r="404" spans="1:15" ht="60" x14ac:dyDescent="0.25">
      <c r="A404" s="52"/>
      <c r="B404" s="52"/>
      <c r="C404" s="52"/>
      <c r="D404" s="52"/>
      <c r="E404" s="52"/>
      <c r="F404" s="52"/>
      <c r="G404" s="4" t="s">
        <v>23</v>
      </c>
      <c r="H404" s="4" t="s">
        <v>699</v>
      </c>
      <c r="I404" s="4" t="s">
        <v>1153</v>
      </c>
      <c r="J404" s="4" t="s">
        <v>72</v>
      </c>
      <c r="K404" s="4" t="s">
        <v>115</v>
      </c>
      <c r="L404" s="4" t="s">
        <v>928</v>
      </c>
      <c r="M404" s="42"/>
      <c r="N404" s="4" t="s">
        <v>735</v>
      </c>
      <c r="O404" s="4" t="s">
        <v>736</v>
      </c>
    </row>
    <row r="405" spans="1:15" ht="60" x14ac:dyDescent="0.25">
      <c r="A405" s="52"/>
      <c r="B405" s="52"/>
      <c r="C405" s="52"/>
      <c r="D405" s="52"/>
      <c r="E405" s="52"/>
      <c r="F405" s="52"/>
      <c r="G405" s="4" t="s">
        <v>23</v>
      </c>
      <c r="H405" s="4" t="s">
        <v>699</v>
      </c>
      <c r="I405" s="4" t="s">
        <v>1153</v>
      </c>
      <c r="J405" s="4" t="s">
        <v>72</v>
      </c>
      <c r="K405" s="4" t="s">
        <v>115</v>
      </c>
      <c r="L405" s="4" t="s">
        <v>928</v>
      </c>
      <c r="M405" s="42"/>
      <c r="N405" s="4" t="s">
        <v>703</v>
      </c>
      <c r="O405" s="4" t="s">
        <v>440</v>
      </c>
    </row>
    <row r="406" spans="1:15" ht="60" x14ac:dyDescent="0.25">
      <c r="A406" s="52"/>
      <c r="B406" s="52"/>
      <c r="C406" s="52"/>
      <c r="D406" s="52"/>
      <c r="E406" s="52"/>
      <c r="F406" s="52"/>
      <c r="G406" s="4" t="s">
        <v>23</v>
      </c>
      <c r="H406" s="4" t="s">
        <v>699</v>
      </c>
      <c r="I406" s="4" t="s">
        <v>1153</v>
      </c>
      <c r="J406" s="4" t="s">
        <v>72</v>
      </c>
      <c r="K406" s="4" t="s">
        <v>115</v>
      </c>
      <c r="L406" s="4" t="s">
        <v>928</v>
      </c>
      <c r="M406" s="42"/>
      <c r="N406" s="4" t="s">
        <v>420</v>
      </c>
      <c r="O406" s="4" t="s">
        <v>420</v>
      </c>
    </row>
    <row r="407" spans="1:15" ht="60" x14ac:dyDescent="0.25">
      <c r="A407" s="52"/>
      <c r="B407" s="52"/>
      <c r="C407" s="52"/>
      <c r="D407" s="52"/>
      <c r="E407" s="52"/>
      <c r="F407" s="52"/>
      <c r="G407" s="4" t="s">
        <v>23</v>
      </c>
      <c r="H407" s="4" t="s">
        <v>699</v>
      </c>
      <c r="I407" s="4" t="s">
        <v>1153</v>
      </c>
      <c r="J407" s="4" t="s">
        <v>72</v>
      </c>
      <c r="K407" s="4" t="s">
        <v>115</v>
      </c>
      <c r="L407" s="4" t="s">
        <v>928</v>
      </c>
      <c r="M407" s="42"/>
      <c r="N407" s="4" t="s">
        <v>425</v>
      </c>
      <c r="O407" s="4" t="s">
        <v>425</v>
      </c>
    </row>
    <row r="408" spans="1:15" ht="60" x14ac:dyDescent="0.25">
      <c r="A408" s="52"/>
      <c r="B408" s="52"/>
      <c r="C408" s="52"/>
      <c r="D408" s="52"/>
      <c r="E408" s="52"/>
      <c r="F408" s="52"/>
      <c r="G408" s="4" t="s">
        <v>23</v>
      </c>
      <c r="H408" s="4" t="s">
        <v>699</v>
      </c>
      <c r="I408" s="4" t="s">
        <v>1153</v>
      </c>
      <c r="J408" s="4" t="s">
        <v>72</v>
      </c>
      <c r="K408" s="4" t="s">
        <v>115</v>
      </c>
      <c r="L408" s="4" t="s">
        <v>928</v>
      </c>
      <c r="M408" s="42"/>
      <c r="N408" s="4" t="s">
        <v>706</v>
      </c>
      <c r="O408" s="4" t="s">
        <v>783</v>
      </c>
    </row>
    <row r="409" spans="1:15" ht="60" x14ac:dyDescent="0.25">
      <c r="A409" s="52"/>
      <c r="B409" s="52"/>
      <c r="C409" s="52"/>
      <c r="D409" s="52"/>
      <c r="E409" s="52"/>
      <c r="F409" s="52"/>
      <c r="G409" s="4" t="s">
        <v>23</v>
      </c>
      <c r="H409" s="4" t="s">
        <v>699</v>
      </c>
      <c r="I409" s="4" t="s">
        <v>1153</v>
      </c>
      <c r="J409" s="4" t="s">
        <v>72</v>
      </c>
      <c r="K409" s="4" t="s">
        <v>115</v>
      </c>
      <c r="L409" s="4" t="s">
        <v>928</v>
      </c>
      <c r="M409" s="42"/>
      <c r="N409" s="4" t="s">
        <v>710</v>
      </c>
      <c r="O409" s="4" t="s">
        <v>410</v>
      </c>
    </row>
    <row r="410" spans="1:15" ht="60" x14ac:dyDescent="0.25">
      <c r="A410" s="52"/>
      <c r="B410" s="52"/>
      <c r="C410" s="52"/>
      <c r="D410" s="52"/>
      <c r="E410" s="52"/>
      <c r="F410" s="52"/>
      <c r="G410" s="4" t="s">
        <v>23</v>
      </c>
      <c r="H410" s="4" t="s">
        <v>699</v>
      </c>
      <c r="I410" s="4" t="s">
        <v>1153</v>
      </c>
      <c r="J410" s="4" t="s">
        <v>72</v>
      </c>
      <c r="K410" s="4" t="s">
        <v>115</v>
      </c>
      <c r="L410" s="4" t="s">
        <v>928</v>
      </c>
      <c r="M410" s="42"/>
      <c r="N410" s="4" t="s">
        <v>716</v>
      </c>
      <c r="O410" s="4" t="s">
        <v>411</v>
      </c>
    </row>
    <row r="411" spans="1:15" ht="60" x14ac:dyDescent="0.25">
      <c r="A411" s="52"/>
      <c r="B411" s="52"/>
      <c r="C411" s="52"/>
      <c r="D411" s="52"/>
      <c r="E411" s="52"/>
      <c r="F411" s="52"/>
      <c r="G411" s="4" t="s">
        <v>23</v>
      </c>
      <c r="H411" s="4" t="s">
        <v>699</v>
      </c>
      <c r="I411" s="4" t="s">
        <v>1153</v>
      </c>
      <c r="J411" s="4" t="s">
        <v>72</v>
      </c>
      <c r="K411" s="4" t="s">
        <v>115</v>
      </c>
      <c r="L411" s="4" t="s">
        <v>928</v>
      </c>
      <c r="M411" s="42"/>
      <c r="N411" s="4" t="s">
        <v>421</v>
      </c>
      <c r="O411" s="4" t="s">
        <v>421</v>
      </c>
    </row>
    <row r="412" spans="1:15" ht="60" x14ac:dyDescent="0.25">
      <c r="A412" s="52"/>
      <c r="B412" s="52"/>
      <c r="C412" s="52"/>
      <c r="D412" s="52"/>
      <c r="E412" s="52"/>
      <c r="F412" s="52"/>
      <c r="G412" s="4" t="s">
        <v>23</v>
      </c>
      <c r="H412" s="4" t="s">
        <v>699</v>
      </c>
      <c r="I412" s="4" t="s">
        <v>1153</v>
      </c>
      <c r="J412" s="4" t="s">
        <v>72</v>
      </c>
      <c r="K412" s="4" t="s">
        <v>115</v>
      </c>
      <c r="L412" s="4" t="s">
        <v>928</v>
      </c>
      <c r="M412" s="42"/>
      <c r="N412" s="4" t="s">
        <v>718</v>
      </c>
      <c r="O412" s="4" t="s">
        <v>674</v>
      </c>
    </row>
    <row r="413" spans="1:15" ht="60" x14ac:dyDescent="0.25">
      <c r="A413" s="52"/>
      <c r="B413" s="52"/>
      <c r="C413" s="52"/>
      <c r="D413" s="52"/>
      <c r="E413" s="52"/>
      <c r="F413" s="52"/>
      <c r="G413" s="4" t="s">
        <v>23</v>
      </c>
      <c r="H413" s="4" t="s">
        <v>699</v>
      </c>
      <c r="I413" s="4" t="s">
        <v>1153</v>
      </c>
      <c r="J413" s="4" t="s">
        <v>72</v>
      </c>
      <c r="K413" s="4" t="s">
        <v>115</v>
      </c>
      <c r="L413" s="4" t="s">
        <v>928</v>
      </c>
      <c r="M413" s="42"/>
      <c r="N413" s="4" t="s">
        <v>719</v>
      </c>
      <c r="O413" s="4" t="s">
        <v>559</v>
      </c>
    </row>
    <row r="414" spans="1:15" ht="60" x14ac:dyDescent="0.25">
      <c r="A414" s="52"/>
      <c r="B414" s="52"/>
      <c r="C414" s="52"/>
      <c r="D414" s="52"/>
      <c r="E414" s="52"/>
      <c r="F414" s="52"/>
      <c r="G414" s="4" t="s">
        <v>23</v>
      </c>
      <c r="H414" s="4" t="s">
        <v>699</v>
      </c>
      <c r="I414" s="4" t="s">
        <v>1153</v>
      </c>
      <c r="J414" s="4" t="s">
        <v>72</v>
      </c>
      <c r="K414" s="4" t="s">
        <v>115</v>
      </c>
      <c r="L414" s="4" t="s">
        <v>928</v>
      </c>
      <c r="M414" s="42"/>
      <c r="N414" s="4" t="s">
        <v>715</v>
      </c>
      <c r="O414" s="4" t="s">
        <v>409</v>
      </c>
    </row>
    <row r="415" spans="1:15" ht="60" x14ac:dyDescent="0.25">
      <c r="A415" s="52"/>
      <c r="B415" s="52"/>
      <c r="C415" s="52"/>
      <c r="D415" s="52"/>
      <c r="E415" s="52"/>
      <c r="F415" s="52"/>
      <c r="G415" s="4" t="s">
        <v>23</v>
      </c>
      <c r="H415" s="4" t="s">
        <v>699</v>
      </c>
      <c r="I415" s="4" t="s">
        <v>1153</v>
      </c>
      <c r="J415" s="4" t="s">
        <v>72</v>
      </c>
      <c r="K415" s="4" t="s">
        <v>115</v>
      </c>
      <c r="L415" s="4" t="s">
        <v>633</v>
      </c>
      <c r="M415" s="42"/>
      <c r="N415" s="4" t="s">
        <v>425</v>
      </c>
      <c r="O415" s="4" t="s">
        <v>351</v>
      </c>
    </row>
    <row r="416" spans="1:15" ht="60" x14ac:dyDescent="0.25">
      <c r="A416" s="52"/>
      <c r="B416" s="52"/>
      <c r="C416" s="52"/>
      <c r="D416" s="52"/>
      <c r="E416" s="52"/>
      <c r="F416" s="52"/>
      <c r="G416" s="4" t="s">
        <v>23</v>
      </c>
      <c r="H416" s="4" t="s">
        <v>699</v>
      </c>
      <c r="I416" s="4" t="s">
        <v>1153</v>
      </c>
      <c r="J416" s="4" t="s">
        <v>72</v>
      </c>
      <c r="K416" s="4" t="s">
        <v>115</v>
      </c>
      <c r="L416" s="4" t="s">
        <v>633</v>
      </c>
      <c r="M416" s="42"/>
      <c r="N416" s="4" t="s">
        <v>425</v>
      </c>
      <c r="O416" s="4" t="s">
        <v>353</v>
      </c>
    </row>
    <row r="417" spans="1:15" ht="60" x14ac:dyDescent="0.25">
      <c r="A417" s="52"/>
      <c r="B417" s="52"/>
      <c r="C417" s="52"/>
      <c r="D417" s="52"/>
      <c r="E417" s="52"/>
      <c r="F417" s="52"/>
      <c r="G417" s="4" t="s">
        <v>23</v>
      </c>
      <c r="H417" s="4" t="s">
        <v>699</v>
      </c>
      <c r="I417" s="4" t="s">
        <v>1153</v>
      </c>
      <c r="J417" s="4" t="s">
        <v>72</v>
      </c>
      <c r="K417" s="4" t="s">
        <v>115</v>
      </c>
      <c r="L417" s="4" t="s">
        <v>633</v>
      </c>
      <c r="M417" s="42"/>
      <c r="N417" s="4" t="s">
        <v>425</v>
      </c>
      <c r="O417" s="4" t="s">
        <v>616</v>
      </c>
    </row>
    <row r="418" spans="1:15" ht="60" x14ac:dyDescent="0.25">
      <c r="A418" s="52"/>
      <c r="B418" s="52"/>
      <c r="C418" s="52"/>
      <c r="D418" s="52"/>
      <c r="E418" s="52"/>
      <c r="F418" s="52"/>
      <c r="G418" s="4" t="s">
        <v>23</v>
      </c>
      <c r="H418" s="4" t="s">
        <v>699</v>
      </c>
      <c r="I418" s="4" t="s">
        <v>1153</v>
      </c>
      <c r="J418" s="4" t="s">
        <v>72</v>
      </c>
      <c r="K418" s="4" t="s">
        <v>115</v>
      </c>
      <c r="L418" s="4" t="s">
        <v>633</v>
      </c>
      <c r="M418" s="42"/>
      <c r="N418" s="4" t="s">
        <v>425</v>
      </c>
      <c r="O418" s="4" t="s">
        <v>937</v>
      </c>
    </row>
    <row r="419" spans="1:15" ht="60" x14ac:dyDescent="0.25">
      <c r="A419" s="52"/>
      <c r="B419" s="52"/>
      <c r="C419" s="52"/>
      <c r="D419" s="52"/>
      <c r="E419" s="52"/>
      <c r="F419" s="52"/>
      <c r="G419" s="4" t="s">
        <v>23</v>
      </c>
      <c r="H419" s="4" t="s">
        <v>699</v>
      </c>
      <c r="I419" s="4" t="s">
        <v>1153</v>
      </c>
      <c r="J419" s="4" t="s">
        <v>72</v>
      </c>
      <c r="K419" s="4" t="s">
        <v>115</v>
      </c>
      <c r="L419" s="4" t="s">
        <v>633</v>
      </c>
      <c r="M419" s="42"/>
      <c r="N419" s="4" t="s">
        <v>425</v>
      </c>
      <c r="O419" s="4" t="s">
        <v>512</v>
      </c>
    </row>
    <row r="420" spans="1:15" ht="60" x14ac:dyDescent="0.25">
      <c r="A420" s="52"/>
      <c r="B420" s="52"/>
      <c r="C420" s="52"/>
      <c r="D420" s="52"/>
      <c r="E420" s="52"/>
      <c r="F420" s="52"/>
      <c r="G420" s="4" t="s">
        <v>23</v>
      </c>
      <c r="H420" s="4" t="s">
        <v>699</v>
      </c>
      <c r="I420" s="4" t="s">
        <v>1153</v>
      </c>
      <c r="J420" s="4" t="s">
        <v>72</v>
      </c>
      <c r="K420" s="4" t="s">
        <v>115</v>
      </c>
      <c r="L420" s="4" t="s">
        <v>633</v>
      </c>
      <c r="M420" s="42"/>
      <c r="N420" s="4" t="s">
        <v>425</v>
      </c>
      <c r="O420" s="4" t="s">
        <v>515</v>
      </c>
    </row>
    <row r="421" spans="1:15" ht="60" x14ac:dyDescent="0.25">
      <c r="A421" s="52"/>
      <c r="B421" s="52"/>
      <c r="C421" s="52"/>
      <c r="D421" s="52"/>
      <c r="E421" s="52"/>
      <c r="F421" s="52"/>
      <c r="G421" s="4" t="s">
        <v>23</v>
      </c>
      <c r="H421" s="4" t="s">
        <v>699</v>
      </c>
      <c r="I421" s="4" t="s">
        <v>1153</v>
      </c>
      <c r="J421" s="4" t="s">
        <v>72</v>
      </c>
      <c r="K421" s="4" t="s">
        <v>115</v>
      </c>
      <c r="L421" s="4" t="s">
        <v>633</v>
      </c>
      <c r="M421" s="42"/>
      <c r="N421" s="4" t="s">
        <v>425</v>
      </c>
      <c r="O421" s="4" t="s">
        <v>408</v>
      </c>
    </row>
    <row r="422" spans="1:15" ht="60" x14ac:dyDescent="0.25">
      <c r="A422" s="52"/>
      <c r="B422" s="52"/>
      <c r="C422" s="52"/>
      <c r="D422" s="52"/>
      <c r="E422" s="52"/>
      <c r="F422" s="52"/>
      <c r="G422" s="4" t="s">
        <v>23</v>
      </c>
      <c r="H422" s="4" t="s">
        <v>699</v>
      </c>
      <c r="I422" s="4" t="s">
        <v>1153</v>
      </c>
      <c r="J422" s="4" t="s">
        <v>72</v>
      </c>
      <c r="K422" s="4" t="s">
        <v>115</v>
      </c>
      <c r="L422" s="4" t="s">
        <v>633</v>
      </c>
      <c r="M422" s="42"/>
      <c r="N422" s="4" t="s">
        <v>425</v>
      </c>
      <c r="O422" s="4" t="s">
        <v>939</v>
      </c>
    </row>
    <row r="423" spans="1:15" ht="60" x14ac:dyDescent="0.25">
      <c r="A423" s="52"/>
      <c r="B423" s="52"/>
      <c r="C423" s="52"/>
      <c r="D423" s="52"/>
      <c r="E423" s="52"/>
      <c r="F423" s="52"/>
      <c r="G423" s="4" t="s">
        <v>23</v>
      </c>
      <c r="H423" s="4" t="s">
        <v>699</v>
      </c>
      <c r="I423" s="4" t="s">
        <v>1153</v>
      </c>
      <c r="J423" s="4" t="s">
        <v>72</v>
      </c>
      <c r="K423" s="4" t="s">
        <v>115</v>
      </c>
      <c r="L423" s="4" t="s">
        <v>633</v>
      </c>
      <c r="M423" s="42"/>
      <c r="N423" s="4" t="s">
        <v>425</v>
      </c>
      <c r="O423" s="4" t="s">
        <v>403</v>
      </c>
    </row>
    <row r="424" spans="1:15" ht="60" x14ac:dyDescent="0.25">
      <c r="A424" s="52"/>
      <c r="B424" s="52"/>
      <c r="C424" s="52"/>
      <c r="D424" s="52"/>
      <c r="E424" s="52"/>
      <c r="F424" s="52"/>
      <c r="G424" s="4" t="s">
        <v>23</v>
      </c>
      <c r="H424" s="4" t="s">
        <v>699</v>
      </c>
      <c r="I424" s="4" t="s">
        <v>1153</v>
      </c>
      <c r="J424" s="4" t="s">
        <v>72</v>
      </c>
      <c r="K424" s="4" t="s">
        <v>115</v>
      </c>
      <c r="L424" s="4" t="s">
        <v>633</v>
      </c>
      <c r="M424" s="42"/>
      <c r="N424" s="4" t="s">
        <v>425</v>
      </c>
      <c r="O424" s="4" t="s">
        <v>688</v>
      </c>
    </row>
    <row r="425" spans="1:15" ht="60" x14ac:dyDescent="0.25">
      <c r="A425" s="52"/>
      <c r="B425" s="52"/>
      <c r="C425" s="52"/>
      <c r="D425" s="52"/>
      <c r="E425" s="52"/>
      <c r="F425" s="52"/>
      <c r="G425" s="4" t="s">
        <v>23</v>
      </c>
      <c r="H425" s="4" t="s">
        <v>699</v>
      </c>
      <c r="I425" s="4" t="s">
        <v>1153</v>
      </c>
      <c r="J425" s="4" t="s">
        <v>72</v>
      </c>
      <c r="K425" s="4" t="s">
        <v>115</v>
      </c>
      <c r="L425" s="4" t="s">
        <v>633</v>
      </c>
      <c r="M425" s="42"/>
      <c r="N425" s="4" t="s">
        <v>425</v>
      </c>
      <c r="O425" s="4" t="s">
        <v>658</v>
      </c>
    </row>
    <row r="426" spans="1:15" ht="60" x14ac:dyDescent="0.25">
      <c r="A426" s="52"/>
      <c r="B426" s="52"/>
      <c r="C426" s="52"/>
      <c r="D426" s="52"/>
      <c r="E426" s="52"/>
      <c r="F426" s="52"/>
      <c r="G426" s="4" t="s">
        <v>23</v>
      </c>
      <c r="H426" s="4" t="s">
        <v>699</v>
      </c>
      <c r="I426" s="4" t="s">
        <v>1153</v>
      </c>
      <c r="J426" s="4" t="s">
        <v>72</v>
      </c>
      <c r="K426" s="4" t="s">
        <v>115</v>
      </c>
      <c r="L426" s="4" t="s">
        <v>633</v>
      </c>
      <c r="M426" s="42"/>
      <c r="N426" s="4" t="s">
        <v>425</v>
      </c>
      <c r="O426" s="4" t="s">
        <v>406</v>
      </c>
    </row>
    <row r="427" spans="1:15" ht="60" x14ac:dyDescent="0.25">
      <c r="A427" s="52"/>
      <c r="B427" s="52"/>
      <c r="C427" s="52"/>
      <c r="D427" s="52"/>
      <c r="E427" s="52"/>
      <c r="F427" s="52"/>
      <c r="G427" s="4" t="s">
        <v>23</v>
      </c>
      <c r="H427" s="4" t="s">
        <v>699</v>
      </c>
      <c r="I427" s="4" t="s">
        <v>1153</v>
      </c>
      <c r="J427" s="4" t="s">
        <v>72</v>
      </c>
      <c r="K427" s="4" t="s">
        <v>115</v>
      </c>
      <c r="L427" s="4" t="s">
        <v>633</v>
      </c>
      <c r="M427" s="42"/>
      <c r="N427" s="4" t="s">
        <v>425</v>
      </c>
      <c r="O427" s="4" t="s">
        <v>627</v>
      </c>
    </row>
    <row r="428" spans="1:15" ht="60" x14ac:dyDescent="0.25">
      <c r="A428" s="52"/>
      <c r="B428" s="52"/>
      <c r="C428" s="52"/>
      <c r="D428" s="52"/>
      <c r="E428" s="52"/>
      <c r="F428" s="52"/>
      <c r="G428" s="4" t="s">
        <v>23</v>
      </c>
      <c r="H428" s="4" t="s">
        <v>699</v>
      </c>
      <c r="I428" s="4" t="s">
        <v>1153</v>
      </c>
      <c r="J428" s="4" t="s">
        <v>72</v>
      </c>
      <c r="K428" s="4" t="s">
        <v>115</v>
      </c>
      <c r="L428" s="4" t="s">
        <v>633</v>
      </c>
      <c r="M428" s="42"/>
      <c r="N428" s="4" t="s">
        <v>715</v>
      </c>
      <c r="O428" s="4" t="s">
        <v>947</v>
      </c>
    </row>
    <row r="429" spans="1:15" ht="60" x14ac:dyDescent="0.25">
      <c r="A429" s="52"/>
      <c r="B429" s="52"/>
      <c r="C429" s="52"/>
      <c r="D429" s="52"/>
      <c r="E429" s="52"/>
      <c r="F429" s="52"/>
      <c r="G429" s="4" t="s">
        <v>23</v>
      </c>
      <c r="H429" s="4" t="s">
        <v>699</v>
      </c>
      <c r="I429" s="4" t="s">
        <v>1153</v>
      </c>
      <c r="J429" s="4" t="s">
        <v>72</v>
      </c>
      <c r="K429" s="4" t="s">
        <v>115</v>
      </c>
      <c r="L429" s="4" t="s">
        <v>633</v>
      </c>
      <c r="M429" s="42"/>
      <c r="N429" s="4" t="s">
        <v>425</v>
      </c>
      <c r="O429" s="4" t="s">
        <v>365</v>
      </c>
    </row>
    <row r="430" spans="1:15" ht="60" x14ac:dyDescent="0.25">
      <c r="A430" s="52"/>
      <c r="B430" s="52"/>
      <c r="C430" s="52"/>
      <c r="D430" s="52"/>
      <c r="E430" s="52"/>
      <c r="F430" s="52"/>
      <c r="G430" s="4" t="s">
        <v>23</v>
      </c>
      <c r="H430" s="4" t="s">
        <v>699</v>
      </c>
      <c r="I430" s="4" t="s">
        <v>1153</v>
      </c>
      <c r="J430" s="4" t="s">
        <v>72</v>
      </c>
      <c r="K430" s="4" t="s">
        <v>115</v>
      </c>
      <c r="L430" s="4" t="s">
        <v>633</v>
      </c>
      <c r="M430" s="42"/>
      <c r="N430" s="4" t="s">
        <v>425</v>
      </c>
      <c r="O430" s="4" t="s">
        <v>514</v>
      </c>
    </row>
    <row r="431" spans="1:15" ht="60" x14ac:dyDescent="0.25">
      <c r="A431" s="52"/>
      <c r="B431" s="52"/>
      <c r="C431" s="52"/>
      <c r="D431" s="52"/>
      <c r="E431" s="52"/>
      <c r="F431" s="52"/>
      <c r="G431" s="4" t="s">
        <v>23</v>
      </c>
      <c r="H431" s="4" t="s">
        <v>699</v>
      </c>
      <c r="I431" s="4" t="s">
        <v>1153</v>
      </c>
      <c r="J431" s="4" t="s">
        <v>72</v>
      </c>
      <c r="K431" s="4" t="s">
        <v>115</v>
      </c>
      <c r="L431" s="4" t="s">
        <v>633</v>
      </c>
      <c r="M431" s="42"/>
      <c r="N431" s="4" t="s">
        <v>425</v>
      </c>
      <c r="O431" s="4" t="s">
        <v>372</v>
      </c>
    </row>
    <row r="432" spans="1:15" ht="60" x14ac:dyDescent="0.25">
      <c r="A432" s="52"/>
      <c r="B432" s="52"/>
      <c r="C432" s="52"/>
      <c r="D432" s="52"/>
      <c r="E432" s="52"/>
      <c r="F432" s="52"/>
      <c r="G432" s="4" t="s">
        <v>23</v>
      </c>
      <c r="H432" s="4" t="s">
        <v>699</v>
      </c>
      <c r="I432" s="4" t="s">
        <v>1153</v>
      </c>
      <c r="J432" s="4" t="s">
        <v>72</v>
      </c>
      <c r="K432" s="4" t="s">
        <v>115</v>
      </c>
      <c r="L432" s="4" t="s">
        <v>633</v>
      </c>
      <c r="M432" s="42"/>
      <c r="N432" s="4" t="s">
        <v>425</v>
      </c>
      <c r="O432" s="4" t="s">
        <v>373</v>
      </c>
    </row>
    <row r="433" spans="1:15" ht="60" x14ac:dyDescent="0.25">
      <c r="A433" s="52"/>
      <c r="B433" s="52"/>
      <c r="C433" s="52"/>
      <c r="D433" s="52"/>
      <c r="E433" s="52"/>
      <c r="F433" s="52"/>
      <c r="G433" s="4" t="s">
        <v>23</v>
      </c>
      <c r="H433" s="4" t="s">
        <v>699</v>
      </c>
      <c r="I433" s="4" t="s">
        <v>1153</v>
      </c>
      <c r="J433" s="4" t="s">
        <v>72</v>
      </c>
      <c r="K433" s="4" t="s">
        <v>115</v>
      </c>
      <c r="L433" s="4" t="s">
        <v>633</v>
      </c>
      <c r="M433" s="42"/>
      <c r="N433" s="4" t="s">
        <v>425</v>
      </c>
      <c r="O433" s="4" t="s">
        <v>391</v>
      </c>
    </row>
    <row r="434" spans="1:15" ht="60" x14ac:dyDescent="0.25">
      <c r="A434" s="52"/>
      <c r="B434" s="52"/>
      <c r="C434" s="52"/>
      <c r="D434" s="52"/>
      <c r="E434" s="52"/>
      <c r="F434" s="52"/>
      <c r="G434" s="4" t="s">
        <v>23</v>
      </c>
      <c r="H434" s="4" t="s">
        <v>699</v>
      </c>
      <c r="I434" s="4" t="s">
        <v>1153</v>
      </c>
      <c r="J434" s="4" t="s">
        <v>72</v>
      </c>
      <c r="K434" s="4" t="s">
        <v>115</v>
      </c>
      <c r="L434" s="4" t="s">
        <v>633</v>
      </c>
      <c r="M434" s="42"/>
      <c r="N434" s="4" t="s">
        <v>425</v>
      </c>
      <c r="O434" s="4" t="s">
        <v>948</v>
      </c>
    </row>
    <row r="435" spans="1:15" ht="60" x14ac:dyDescent="0.25">
      <c r="A435" s="52"/>
      <c r="B435" s="52"/>
      <c r="C435" s="52"/>
      <c r="D435" s="52"/>
      <c r="E435" s="52"/>
      <c r="F435" s="52"/>
      <c r="G435" s="4" t="s">
        <v>23</v>
      </c>
      <c r="H435" s="4" t="s">
        <v>699</v>
      </c>
      <c r="I435" s="4" t="s">
        <v>1153</v>
      </c>
      <c r="J435" s="4" t="s">
        <v>72</v>
      </c>
      <c r="K435" s="4" t="s">
        <v>115</v>
      </c>
      <c r="L435" s="4" t="s">
        <v>633</v>
      </c>
      <c r="M435" s="42"/>
      <c r="N435" s="4" t="s">
        <v>425</v>
      </c>
      <c r="O435" s="4" t="s">
        <v>394</v>
      </c>
    </row>
    <row r="436" spans="1:15" ht="60" x14ac:dyDescent="0.25">
      <c r="A436" s="52"/>
      <c r="B436" s="52"/>
      <c r="C436" s="52"/>
      <c r="D436" s="52"/>
      <c r="E436" s="52"/>
      <c r="F436" s="52"/>
      <c r="G436" s="4" t="s">
        <v>23</v>
      </c>
      <c r="H436" s="4" t="s">
        <v>699</v>
      </c>
      <c r="I436" s="4" t="s">
        <v>1153</v>
      </c>
      <c r="J436" s="4" t="s">
        <v>72</v>
      </c>
      <c r="K436" s="4" t="s">
        <v>115</v>
      </c>
      <c r="L436" s="4" t="s">
        <v>633</v>
      </c>
      <c r="M436" s="42"/>
      <c r="N436" s="4" t="s">
        <v>721</v>
      </c>
      <c r="O436" s="4" t="s">
        <v>558</v>
      </c>
    </row>
    <row r="437" spans="1:15" ht="60" x14ac:dyDescent="0.25">
      <c r="A437" s="52"/>
      <c r="B437" s="52"/>
      <c r="C437" s="52"/>
      <c r="D437" s="52"/>
      <c r="E437" s="52"/>
      <c r="F437" s="52"/>
      <c r="G437" s="4" t="s">
        <v>23</v>
      </c>
      <c r="H437" s="4" t="s">
        <v>699</v>
      </c>
      <c r="I437" s="4" t="s">
        <v>1153</v>
      </c>
      <c r="J437" s="4" t="s">
        <v>72</v>
      </c>
      <c r="K437" s="4" t="s">
        <v>115</v>
      </c>
      <c r="L437" s="4" t="s">
        <v>633</v>
      </c>
      <c r="M437" s="42"/>
      <c r="N437" s="4" t="s">
        <v>425</v>
      </c>
      <c r="O437" s="4" t="s">
        <v>590</v>
      </c>
    </row>
    <row r="438" spans="1:15" ht="60" x14ac:dyDescent="0.25">
      <c r="A438" s="52"/>
      <c r="B438" s="52"/>
      <c r="C438" s="52"/>
      <c r="D438" s="52"/>
      <c r="E438" s="52"/>
      <c r="F438" s="52"/>
      <c r="G438" s="4" t="s">
        <v>23</v>
      </c>
      <c r="H438" s="4" t="s">
        <v>699</v>
      </c>
      <c r="I438" s="4" t="s">
        <v>1153</v>
      </c>
      <c r="J438" s="4" t="s">
        <v>72</v>
      </c>
      <c r="K438" s="4" t="s">
        <v>115</v>
      </c>
      <c r="L438" s="4" t="s">
        <v>633</v>
      </c>
      <c r="M438" s="42"/>
      <c r="N438" s="4" t="s">
        <v>425</v>
      </c>
      <c r="O438" s="4" t="s">
        <v>683</v>
      </c>
    </row>
    <row r="439" spans="1:15" ht="60" x14ac:dyDescent="0.25">
      <c r="A439" s="52"/>
      <c r="B439" s="52"/>
      <c r="C439" s="52"/>
      <c r="D439" s="52"/>
      <c r="E439" s="52"/>
      <c r="F439" s="52"/>
      <c r="G439" s="4" t="s">
        <v>23</v>
      </c>
      <c r="H439" s="4" t="s">
        <v>699</v>
      </c>
      <c r="I439" s="4" t="s">
        <v>1153</v>
      </c>
      <c r="J439" s="4" t="s">
        <v>72</v>
      </c>
      <c r="K439" s="4" t="s">
        <v>115</v>
      </c>
      <c r="L439" s="4" t="s">
        <v>633</v>
      </c>
      <c r="M439" s="42"/>
      <c r="N439" s="4" t="s">
        <v>425</v>
      </c>
      <c r="O439" s="4" t="s">
        <v>367</v>
      </c>
    </row>
    <row r="440" spans="1:15" ht="60" x14ac:dyDescent="0.25">
      <c r="A440" s="52"/>
      <c r="B440" s="52"/>
      <c r="C440" s="52"/>
      <c r="D440" s="52"/>
      <c r="E440" s="52"/>
      <c r="F440" s="52"/>
      <c r="G440" s="4" t="s">
        <v>23</v>
      </c>
      <c r="H440" s="4" t="s">
        <v>699</v>
      </c>
      <c r="I440" s="4" t="s">
        <v>1153</v>
      </c>
      <c r="J440" s="4" t="s">
        <v>72</v>
      </c>
      <c r="K440" s="4" t="s">
        <v>115</v>
      </c>
      <c r="L440" s="4" t="s">
        <v>633</v>
      </c>
      <c r="M440" s="42"/>
      <c r="N440" s="4" t="s">
        <v>425</v>
      </c>
      <c r="O440" s="4" t="s">
        <v>370</v>
      </c>
    </row>
    <row r="441" spans="1:15" ht="60" x14ac:dyDescent="0.25">
      <c r="A441" s="52"/>
      <c r="B441" s="52"/>
      <c r="C441" s="52"/>
      <c r="D441" s="52"/>
      <c r="E441" s="52"/>
      <c r="F441" s="52"/>
      <c r="G441" s="4" t="s">
        <v>23</v>
      </c>
      <c r="H441" s="4" t="s">
        <v>699</v>
      </c>
      <c r="I441" s="4" t="s">
        <v>1153</v>
      </c>
      <c r="J441" s="4" t="s">
        <v>72</v>
      </c>
      <c r="K441" s="4" t="s">
        <v>115</v>
      </c>
      <c r="L441" s="4" t="s">
        <v>633</v>
      </c>
      <c r="M441" s="42"/>
      <c r="N441" s="4" t="s">
        <v>425</v>
      </c>
      <c r="O441" s="4" t="s">
        <v>685</v>
      </c>
    </row>
    <row r="442" spans="1:15" ht="60" x14ac:dyDescent="0.25">
      <c r="A442" s="52"/>
      <c r="B442" s="52"/>
      <c r="C442" s="52"/>
      <c r="D442" s="52"/>
      <c r="E442" s="52"/>
      <c r="F442" s="52"/>
      <c r="G442" s="4" t="s">
        <v>23</v>
      </c>
      <c r="H442" s="4" t="s">
        <v>699</v>
      </c>
      <c r="I442" s="4" t="s">
        <v>1153</v>
      </c>
      <c r="J442" s="4" t="s">
        <v>72</v>
      </c>
      <c r="K442" s="4" t="s">
        <v>115</v>
      </c>
      <c r="L442" s="4" t="s">
        <v>633</v>
      </c>
      <c r="M442" s="42"/>
      <c r="N442" s="4" t="s">
        <v>425</v>
      </c>
      <c r="O442" s="4" t="s">
        <v>374</v>
      </c>
    </row>
    <row r="443" spans="1:15" ht="60" x14ac:dyDescent="0.25">
      <c r="A443" s="52"/>
      <c r="B443" s="52"/>
      <c r="C443" s="52"/>
      <c r="D443" s="52"/>
      <c r="E443" s="52"/>
      <c r="F443" s="52"/>
      <c r="G443" s="4" t="s">
        <v>23</v>
      </c>
      <c r="H443" s="4" t="s">
        <v>699</v>
      </c>
      <c r="I443" s="4" t="s">
        <v>1153</v>
      </c>
      <c r="J443" s="4" t="s">
        <v>72</v>
      </c>
      <c r="K443" s="4" t="s">
        <v>115</v>
      </c>
      <c r="L443" s="4" t="s">
        <v>633</v>
      </c>
      <c r="M443" s="42"/>
      <c r="N443" s="4" t="s">
        <v>425</v>
      </c>
      <c r="O443" s="4" t="s">
        <v>390</v>
      </c>
    </row>
    <row r="444" spans="1:15" ht="60" x14ac:dyDescent="0.25">
      <c r="A444" s="52"/>
      <c r="B444" s="52"/>
      <c r="C444" s="52"/>
      <c r="D444" s="52"/>
      <c r="E444" s="52"/>
      <c r="F444" s="52"/>
      <c r="G444" s="4" t="s">
        <v>23</v>
      </c>
      <c r="H444" s="4" t="s">
        <v>699</v>
      </c>
      <c r="I444" s="4" t="s">
        <v>1153</v>
      </c>
      <c r="J444" s="4" t="s">
        <v>72</v>
      </c>
      <c r="K444" s="4" t="s">
        <v>115</v>
      </c>
      <c r="L444" s="4" t="s">
        <v>633</v>
      </c>
      <c r="M444" s="42"/>
      <c r="N444" s="4" t="s">
        <v>425</v>
      </c>
      <c r="O444" s="4" t="s">
        <v>623</v>
      </c>
    </row>
    <row r="445" spans="1:15" ht="60" x14ac:dyDescent="0.25">
      <c r="A445" s="52"/>
      <c r="B445" s="52"/>
      <c r="C445" s="52"/>
      <c r="D445" s="52"/>
      <c r="E445" s="52"/>
      <c r="F445" s="52"/>
      <c r="G445" s="4" t="s">
        <v>23</v>
      </c>
      <c r="H445" s="4" t="s">
        <v>699</v>
      </c>
      <c r="I445" s="4" t="s">
        <v>1153</v>
      </c>
      <c r="J445" s="4" t="s">
        <v>72</v>
      </c>
      <c r="K445" s="4" t="s">
        <v>115</v>
      </c>
      <c r="L445" s="4" t="s">
        <v>633</v>
      </c>
      <c r="M445" s="42"/>
      <c r="N445" s="4" t="s">
        <v>703</v>
      </c>
      <c r="O445" s="4" t="s">
        <v>440</v>
      </c>
    </row>
    <row r="446" spans="1:15" ht="60" x14ac:dyDescent="0.25">
      <c r="A446" s="52"/>
      <c r="B446" s="52"/>
      <c r="C446" s="52"/>
      <c r="D446" s="52"/>
      <c r="E446" s="52"/>
      <c r="F446" s="52"/>
      <c r="G446" s="4" t="s">
        <v>23</v>
      </c>
      <c r="H446" s="4" t="s">
        <v>699</v>
      </c>
      <c r="I446" s="4" t="s">
        <v>1153</v>
      </c>
      <c r="J446" s="4" t="s">
        <v>72</v>
      </c>
      <c r="K446" s="4" t="s">
        <v>115</v>
      </c>
      <c r="L446" s="4" t="s">
        <v>633</v>
      </c>
      <c r="M446" s="42"/>
      <c r="N446" s="4" t="s">
        <v>425</v>
      </c>
      <c r="O446" s="4" t="s">
        <v>942</v>
      </c>
    </row>
    <row r="447" spans="1:15" ht="60" x14ac:dyDescent="0.25">
      <c r="A447" s="52"/>
      <c r="B447" s="52"/>
      <c r="C447" s="52"/>
      <c r="D447" s="52"/>
      <c r="E447" s="52"/>
      <c r="F447" s="52"/>
      <c r="G447" s="4" t="s">
        <v>23</v>
      </c>
      <c r="H447" s="4" t="s">
        <v>699</v>
      </c>
      <c r="I447" s="4" t="s">
        <v>1153</v>
      </c>
      <c r="J447" s="4" t="s">
        <v>72</v>
      </c>
      <c r="K447" s="4" t="s">
        <v>115</v>
      </c>
      <c r="L447" s="4" t="s">
        <v>633</v>
      </c>
      <c r="M447" s="42"/>
      <c r="N447" s="4" t="s">
        <v>425</v>
      </c>
      <c r="O447" s="4" t="s">
        <v>502</v>
      </c>
    </row>
    <row r="448" spans="1:15" ht="60" x14ac:dyDescent="0.25">
      <c r="A448" s="52"/>
      <c r="B448" s="52"/>
      <c r="C448" s="52"/>
      <c r="D448" s="52"/>
      <c r="E448" s="52"/>
      <c r="F448" s="52"/>
      <c r="G448" s="4" t="s">
        <v>23</v>
      </c>
      <c r="H448" s="4" t="s">
        <v>699</v>
      </c>
      <c r="I448" s="4" t="s">
        <v>1153</v>
      </c>
      <c r="J448" s="4" t="s">
        <v>72</v>
      </c>
      <c r="K448" s="4" t="s">
        <v>115</v>
      </c>
      <c r="L448" s="4" t="s">
        <v>633</v>
      </c>
      <c r="M448" s="42"/>
      <c r="N448" s="4" t="s">
        <v>425</v>
      </c>
      <c r="O448" s="4" t="s">
        <v>366</v>
      </c>
    </row>
    <row r="449" spans="1:15" ht="60" x14ac:dyDescent="0.25">
      <c r="A449" s="52"/>
      <c r="B449" s="52"/>
      <c r="C449" s="52"/>
      <c r="D449" s="52"/>
      <c r="E449" s="52"/>
      <c r="F449" s="52"/>
      <c r="G449" s="4" t="s">
        <v>23</v>
      </c>
      <c r="H449" s="4" t="s">
        <v>699</v>
      </c>
      <c r="I449" s="4" t="s">
        <v>1153</v>
      </c>
      <c r="J449" s="4" t="s">
        <v>72</v>
      </c>
      <c r="K449" s="4" t="s">
        <v>115</v>
      </c>
      <c r="L449" s="4" t="s">
        <v>633</v>
      </c>
      <c r="M449" s="42"/>
      <c r="N449" s="4" t="s">
        <v>425</v>
      </c>
      <c r="O449" s="4" t="s">
        <v>941</v>
      </c>
    </row>
    <row r="450" spans="1:15" ht="60" x14ac:dyDescent="0.25">
      <c r="A450" s="52"/>
      <c r="B450" s="52"/>
      <c r="C450" s="52"/>
      <c r="D450" s="52"/>
      <c r="E450" s="52"/>
      <c r="F450" s="52"/>
      <c r="G450" s="4" t="s">
        <v>23</v>
      </c>
      <c r="H450" s="4" t="s">
        <v>699</v>
      </c>
      <c r="I450" s="4" t="s">
        <v>1153</v>
      </c>
      <c r="J450" s="4" t="s">
        <v>72</v>
      </c>
      <c r="K450" s="4" t="s">
        <v>115</v>
      </c>
      <c r="L450" s="4" t="s">
        <v>633</v>
      </c>
      <c r="M450" s="42"/>
      <c r="N450" s="4" t="s">
        <v>425</v>
      </c>
      <c r="O450" s="4" t="s">
        <v>433</v>
      </c>
    </row>
    <row r="451" spans="1:15" ht="60" x14ac:dyDescent="0.25">
      <c r="A451" s="52"/>
      <c r="B451" s="52"/>
      <c r="C451" s="52"/>
      <c r="D451" s="52"/>
      <c r="E451" s="52"/>
      <c r="F451" s="52"/>
      <c r="G451" s="4" t="s">
        <v>23</v>
      </c>
      <c r="H451" s="4" t="s">
        <v>699</v>
      </c>
      <c r="I451" s="4" t="s">
        <v>1153</v>
      </c>
      <c r="J451" s="4" t="s">
        <v>72</v>
      </c>
      <c r="K451" s="4" t="s">
        <v>115</v>
      </c>
      <c r="L451" s="4" t="s">
        <v>633</v>
      </c>
      <c r="M451" s="42"/>
      <c r="N451" s="4" t="s">
        <v>425</v>
      </c>
      <c r="O451" s="4" t="s">
        <v>358</v>
      </c>
    </row>
    <row r="452" spans="1:15" ht="60" x14ac:dyDescent="0.25">
      <c r="A452" s="52"/>
      <c r="B452" s="52"/>
      <c r="C452" s="52"/>
      <c r="D452" s="52"/>
      <c r="E452" s="52"/>
      <c r="F452" s="52"/>
      <c r="G452" s="4" t="s">
        <v>23</v>
      </c>
      <c r="H452" s="4" t="s">
        <v>699</v>
      </c>
      <c r="I452" s="4" t="s">
        <v>1153</v>
      </c>
      <c r="J452" s="4" t="s">
        <v>72</v>
      </c>
      <c r="K452" s="4" t="s">
        <v>115</v>
      </c>
      <c r="L452" s="4" t="s">
        <v>633</v>
      </c>
      <c r="M452" s="42"/>
      <c r="N452" s="4" t="s">
        <v>425</v>
      </c>
      <c r="O452" s="4" t="s">
        <v>392</v>
      </c>
    </row>
    <row r="453" spans="1:15" ht="60" x14ac:dyDescent="0.25">
      <c r="A453" s="52"/>
      <c r="B453" s="52"/>
      <c r="C453" s="52"/>
      <c r="D453" s="52"/>
      <c r="E453" s="52"/>
      <c r="F453" s="52"/>
      <c r="G453" s="4" t="s">
        <v>23</v>
      </c>
      <c r="H453" s="4" t="s">
        <v>699</v>
      </c>
      <c r="I453" s="4" t="s">
        <v>1153</v>
      </c>
      <c r="J453" s="4" t="s">
        <v>72</v>
      </c>
      <c r="K453" s="4" t="s">
        <v>115</v>
      </c>
      <c r="L453" s="4" t="s">
        <v>633</v>
      </c>
      <c r="M453" s="42"/>
      <c r="N453" s="4" t="s">
        <v>425</v>
      </c>
      <c r="O453" s="4" t="s">
        <v>661</v>
      </c>
    </row>
    <row r="454" spans="1:15" ht="60" x14ac:dyDescent="0.25">
      <c r="A454" s="52"/>
      <c r="B454" s="52"/>
      <c r="C454" s="52"/>
      <c r="D454" s="52"/>
      <c r="E454" s="52"/>
      <c r="F454" s="52"/>
      <c r="G454" s="4" t="s">
        <v>23</v>
      </c>
      <c r="H454" s="4" t="s">
        <v>699</v>
      </c>
      <c r="I454" s="4" t="s">
        <v>1153</v>
      </c>
      <c r="J454" s="4" t="s">
        <v>72</v>
      </c>
      <c r="K454" s="4" t="s">
        <v>115</v>
      </c>
      <c r="L454" s="4" t="s">
        <v>633</v>
      </c>
      <c r="M454" s="42"/>
      <c r="N454" s="4" t="s">
        <v>425</v>
      </c>
      <c r="O454" s="4" t="s">
        <v>731</v>
      </c>
    </row>
    <row r="455" spans="1:15" ht="60" x14ac:dyDescent="0.25">
      <c r="A455" s="52"/>
      <c r="B455" s="52"/>
      <c r="C455" s="52"/>
      <c r="D455" s="52"/>
      <c r="E455" s="52"/>
      <c r="F455" s="52"/>
      <c r="G455" s="4" t="s">
        <v>23</v>
      </c>
      <c r="H455" s="4" t="s">
        <v>699</v>
      </c>
      <c r="I455" s="4" t="s">
        <v>1153</v>
      </c>
      <c r="J455" s="4" t="s">
        <v>72</v>
      </c>
      <c r="K455" s="4" t="s">
        <v>115</v>
      </c>
      <c r="L455" s="4" t="s">
        <v>633</v>
      </c>
      <c r="M455" s="42"/>
      <c r="N455" s="4" t="s">
        <v>425</v>
      </c>
      <c r="O455" s="4" t="s">
        <v>542</v>
      </c>
    </row>
    <row r="456" spans="1:15" ht="60" x14ac:dyDescent="0.25">
      <c r="A456" s="52"/>
      <c r="B456" s="52"/>
      <c r="C456" s="52"/>
      <c r="D456" s="52"/>
      <c r="E456" s="52"/>
      <c r="F456" s="52"/>
      <c r="G456" s="4" t="s">
        <v>23</v>
      </c>
      <c r="H456" s="4" t="s">
        <v>699</v>
      </c>
      <c r="I456" s="4" t="s">
        <v>1153</v>
      </c>
      <c r="J456" s="4" t="s">
        <v>72</v>
      </c>
      <c r="K456" s="4" t="s">
        <v>115</v>
      </c>
      <c r="L456" s="4" t="s">
        <v>633</v>
      </c>
      <c r="M456" s="42"/>
      <c r="N456" s="4" t="s">
        <v>425</v>
      </c>
      <c r="O456" s="4" t="s">
        <v>565</v>
      </c>
    </row>
    <row r="457" spans="1:15" ht="60" x14ac:dyDescent="0.25">
      <c r="A457" s="52"/>
      <c r="B457" s="52"/>
      <c r="C457" s="52"/>
      <c r="D457" s="52"/>
      <c r="E457" s="52"/>
      <c r="F457" s="52"/>
      <c r="G457" s="4" t="s">
        <v>23</v>
      </c>
      <c r="H457" s="4" t="s">
        <v>699</v>
      </c>
      <c r="I457" s="4" t="s">
        <v>1153</v>
      </c>
      <c r="J457" s="4" t="s">
        <v>72</v>
      </c>
      <c r="K457" s="4" t="s">
        <v>115</v>
      </c>
      <c r="L457" s="4" t="s">
        <v>633</v>
      </c>
      <c r="M457" s="42"/>
      <c r="N457" s="4" t="s">
        <v>425</v>
      </c>
      <c r="O457" s="4" t="s">
        <v>503</v>
      </c>
    </row>
    <row r="458" spans="1:15" ht="60" x14ac:dyDescent="0.25">
      <c r="A458" s="52"/>
      <c r="B458" s="52"/>
      <c r="C458" s="52"/>
      <c r="D458" s="52"/>
      <c r="E458" s="52"/>
      <c r="F458" s="52"/>
      <c r="G458" s="4" t="s">
        <v>23</v>
      </c>
      <c r="H458" s="4" t="s">
        <v>699</v>
      </c>
      <c r="I458" s="4" t="s">
        <v>1153</v>
      </c>
      <c r="J458" s="4" t="s">
        <v>72</v>
      </c>
      <c r="K458" s="4" t="s">
        <v>115</v>
      </c>
      <c r="L458" s="4" t="s">
        <v>633</v>
      </c>
      <c r="M458" s="42"/>
      <c r="N458" s="4" t="s">
        <v>425</v>
      </c>
      <c r="O458" s="4" t="s">
        <v>368</v>
      </c>
    </row>
    <row r="459" spans="1:15" ht="60" x14ac:dyDescent="0.25">
      <c r="A459" s="52"/>
      <c r="B459" s="52"/>
      <c r="C459" s="52"/>
      <c r="D459" s="52"/>
      <c r="E459" s="52"/>
      <c r="F459" s="52"/>
      <c r="G459" s="4" t="s">
        <v>23</v>
      </c>
      <c r="H459" s="4" t="s">
        <v>699</v>
      </c>
      <c r="I459" s="4" t="s">
        <v>1153</v>
      </c>
      <c r="J459" s="4" t="s">
        <v>72</v>
      </c>
      <c r="K459" s="4" t="s">
        <v>115</v>
      </c>
      <c r="L459" s="4" t="s">
        <v>633</v>
      </c>
      <c r="M459" s="42"/>
      <c r="N459" s="4" t="s">
        <v>425</v>
      </c>
      <c r="O459" s="4" t="s">
        <v>591</v>
      </c>
    </row>
    <row r="460" spans="1:15" ht="60" x14ac:dyDescent="0.25">
      <c r="A460" s="52"/>
      <c r="B460" s="52"/>
      <c r="C460" s="52"/>
      <c r="D460" s="52"/>
      <c r="E460" s="52"/>
      <c r="F460" s="52"/>
      <c r="G460" s="4" t="s">
        <v>23</v>
      </c>
      <c r="H460" s="4" t="s">
        <v>699</v>
      </c>
      <c r="I460" s="4" t="s">
        <v>1153</v>
      </c>
      <c r="J460" s="4" t="s">
        <v>72</v>
      </c>
      <c r="K460" s="4" t="s">
        <v>115</v>
      </c>
      <c r="L460" s="4" t="s">
        <v>633</v>
      </c>
      <c r="M460" s="42"/>
      <c r="N460" s="4" t="s">
        <v>425</v>
      </c>
      <c r="O460" s="4" t="s">
        <v>369</v>
      </c>
    </row>
    <row r="461" spans="1:15" ht="60" x14ac:dyDescent="0.25">
      <c r="A461" s="52"/>
      <c r="B461" s="52"/>
      <c r="C461" s="52"/>
      <c r="D461" s="52"/>
      <c r="E461" s="52"/>
      <c r="F461" s="52"/>
      <c r="G461" s="4" t="s">
        <v>23</v>
      </c>
      <c r="H461" s="4" t="s">
        <v>699</v>
      </c>
      <c r="I461" s="4" t="s">
        <v>1153</v>
      </c>
      <c r="J461" s="4" t="s">
        <v>72</v>
      </c>
      <c r="K461" s="4" t="s">
        <v>115</v>
      </c>
      <c r="L461" s="4" t="s">
        <v>633</v>
      </c>
      <c r="M461" s="42"/>
      <c r="N461" s="4" t="s">
        <v>425</v>
      </c>
      <c r="O461" s="4" t="s">
        <v>371</v>
      </c>
    </row>
    <row r="462" spans="1:15" ht="60" x14ac:dyDescent="0.25">
      <c r="A462" s="52"/>
      <c r="B462" s="52"/>
      <c r="C462" s="52"/>
      <c r="D462" s="52"/>
      <c r="E462" s="52"/>
      <c r="F462" s="52"/>
      <c r="G462" s="4" t="s">
        <v>23</v>
      </c>
      <c r="H462" s="4" t="s">
        <v>699</v>
      </c>
      <c r="I462" s="4" t="s">
        <v>1153</v>
      </c>
      <c r="J462" s="4" t="s">
        <v>72</v>
      </c>
      <c r="K462" s="4" t="s">
        <v>115</v>
      </c>
      <c r="L462" s="4" t="s">
        <v>633</v>
      </c>
      <c r="M462" s="42"/>
      <c r="N462" s="4" t="s">
        <v>425</v>
      </c>
      <c r="O462" s="4" t="s">
        <v>393</v>
      </c>
    </row>
    <row r="463" spans="1:15" ht="60" x14ac:dyDescent="0.25">
      <c r="A463" s="52"/>
      <c r="B463" s="52"/>
      <c r="C463" s="52"/>
      <c r="D463" s="52"/>
      <c r="E463" s="52"/>
      <c r="F463" s="52"/>
      <c r="G463" s="4" t="s">
        <v>23</v>
      </c>
      <c r="H463" s="4" t="s">
        <v>699</v>
      </c>
      <c r="I463" s="4" t="s">
        <v>1153</v>
      </c>
      <c r="J463" s="4" t="s">
        <v>72</v>
      </c>
      <c r="K463" s="4" t="s">
        <v>115</v>
      </c>
      <c r="L463" s="4" t="s">
        <v>633</v>
      </c>
      <c r="M463" s="42"/>
      <c r="N463" s="4" t="s">
        <v>425</v>
      </c>
      <c r="O463" s="4" t="s">
        <v>548</v>
      </c>
    </row>
    <row r="464" spans="1:15" ht="60" x14ac:dyDescent="0.25">
      <c r="A464" s="52"/>
      <c r="B464" s="52"/>
      <c r="C464" s="52"/>
      <c r="D464" s="52"/>
      <c r="E464" s="52"/>
      <c r="F464" s="52"/>
      <c r="G464" s="4" t="s">
        <v>23</v>
      </c>
      <c r="H464" s="4" t="s">
        <v>699</v>
      </c>
      <c r="I464" s="4" t="s">
        <v>1153</v>
      </c>
      <c r="J464" s="4" t="s">
        <v>72</v>
      </c>
      <c r="K464" s="4" t="s">
        <v>115</v>
      </c>
      <c r="L464" s="4" t="s">
        <v>633</v>
      </c>
      <c r="M464" s="42"/>
      <c r="N464" s="4" t="s">
        <v>425</v>
      </c>
      <c r="O464" s="4" t="s">
        <v>580</v>
      </c>
    </row>
    <row r="465" spans="1:15" ht="60" x14ac:dyDescent="0.25">
      <c r="A465" s="52"/>
      <c r="B465" s="52"/>
      <c r="C465" s="52"/>
      <c r="D465" s="52"/>
      <c r="E465" s="52"/>
      <c r="F465" s="52"/>
      <c r="G465" s="4" t="s">
        <v>23</v>
      </c>
      <c r="H465" s="4" t="s">
        <v>699</v>
      </c>
      <c r="I465" s="4" t="s">
        <v>1153</v>
      </c>
      <c r="J465" s="4" t="s">
        <v>72</v>
      </c>
      <c r="K465" s="4" t="s">
        <v>115</v>
      </c>
      <c r="L465" s="4" t="s">
        <v>633</v>
      </c>
      <c r="M465" s="42"/>
      <c r="N465" s="4" t="s">
        <v>425</v>
      </c>
      <c r="O465" s="4" t="s">
        <v>389</v>
      </c>
    </row>
    <row r="466" spans="1:15" ht="60" x14ac:dyDescent="0.25">
      <c r="A466" s="52"/>
      <c r="B466" s="52"/>
      <c r="C466" s="52"/>
      <c r="D466" s="52"/>
      <c r="E466" s="52"/>
      <c r="F466" s="52"/>
      <c r="G466" s="4" t="s">
        <v>23</v>
      </c>
      <c r="H466" s="4" t="s">
        <v>699</v>
      </c>
      <c r="I466" s="4" t="s">
        <v>1153</v>
      </c>
      <c r="J466" s="4" t="s">
        <v>72</v>
      </c>
      <c r="K466" s="4" t="s">
        <v>115</v>
      </c>
      <c r="L466" s="4" t="s">
        <v>633</v>
      </c>
      <c r="M466" s="42"/>
      <c r="N466" s="4" t="s">
        <v>425</v>
      </c>
      <c r="O466" s="4" t="s">
        <v>582</v>
      </c>
    </row>
    <row r="467" spans="1:15" ht="60" x14ac:dyDescent="0.25">
      <c r="A467" s="52"/>
      <c r="B467" s="52"/>
      <c r="C467" s="52"/>
      <c r="D467" s="52"/>
      <c r="E467" s="52"/>
      <c r="F467" s="52"/>
      <c r="G467" s="4" t="s">
        <v>23</v>
      </c>
      <c r="H467" s="4" t="s">
        <v>699</v>
      </c>
      <c r="I467" s="4" t="s">
        <v>1153</v>
      </c>
      <c r="J467" s="4" t="s">
        <v>72</v>
      </c>
      <c r="K467" s="4" t="s">
        <v>115</v>
      </c>
      <c r="L467" s="4" t="s">
        <v>633</v>
      </c>
      <c r="M467" s="42"/>
      <c r="N467" s="4" t="s">
        <v>425</v>
      </c>
      <c r="O467" s="4" t="s">
        <v>579</v>
      </c>
    </row>
    <row r="468" spans="1:15" ht="60" x14ac:dyDescent="0.25">
      <c r="A468" s="52"/>
      <c r="B468" s="52"/>
      <c r="C468" s="52"/>
      <c r="D468" s="52"/>
      <c r="E468" s="52"/>
      <c r="F468" s="52"/>
      <c r="G468" s="4" t="s">
        <v>23</v>
      </c>
      <c r="H468" s="4" t="s">
        <v>699</v>
      </c>
      <c r="I468" s="4" t="s">
        <v>1153</v>
      </c>
      <c r="J468" s="4" t="s">
        <v>72</v>
      </c>
      <c r="K468" s="4" t="s">
        <v>115</v>
      </c>
      <c r="L468" s="4" t="s">
        <v>633</v>
      </c>
      <c r="M468" s="42"/>
      <c r="N468" s="4" t="s">
        <v>425</v>
      </c>
      <c r="O468" s="4" t="s">
        <v>361</v>
      </c>
    </row>
    <row r="469" spans="1:15" ht="60" x14ac:dyDescent="0.25">
      <c r="A469" s="52"/>
      <c r="B469" s="52"/>
      <c r="C469" s="52"/>
      <c r="D469" s="52"/>
      <c r="E469" s="52"/>
      <c r="F469" s="52"/>
      <c r="G469" s="4" t="s">
        <v>23</v>
      </c>
      <c r="H469" s="4" t="s">
        <v>699</v>
      </c>
      <c r="I469" s="4" t="s">
        <v>1153</v>
      </c>
      <c r="J469" s="4" t="s">
        <v>72</v>
      </c>
      <c r="K469" s="4" t="s">
        <v>115</v>
      </c>
      <c r="L469" s="4" t="s">
        <v>633</v>
      </c>
      <c r="M469" s="42"/>
      <c r="N469" s="4" t="s">
        <v>425</v>
      </c>
      <c r="O469" s="4" t="s">
        <v>357</v>
      </c>
    </row>
    <row r="470" spans="1:15" ht="60" x14ac:dyDescent="0.25">
      <c r="A470" s="52"/>
      <c r="B470" s="52"/>
      <c r="C470" s="52"/>
      <c r="D470" s="52"/>
      <c r="E470" s="52"/>
      <c r="F470" s="52"/>
      <c r="G470" s="4" t="s">
        <v>23</v>
      </c>
      <c r="H470" s="4" t="s">
        <v>699</v>
      </c>
      <c r="I470" s="4" t="s">
        <v>1153</v>
      </c>
      <c r="J470" s="4" t="s">
        <v>72</v>
      </c>
      <c r="K470" s="4" t="s">
        <v>115</v>
      </c>
      <c r="L470" s="4" t="s">
        <v>633</v>
      </c>
      <c r="M470" s="42"/>
      <c r="N470" s="4" t="s">
        <v>420</v>
      </c>
      <c r="O470" s="4" t="s">
        <v>672</v>
      </c>
    </row>
    <row r="471" spans="1:15" ht="60" x14ac:dyDescent="0.25">
      <c r="A471" s="52"/>
      <c r="B471" s="52"/>
      <c r="C471" s="52"/>
      <c r="D471" s="52"/>
      <c r="E471" s="52"/>
      <c r="F471" s="52"/>
      <c r="G471" s="4" t="s">
        <v>23</v>
      </c>
      <c r="H471" s="4" t="s">
        <v>699</v>
      </c>
      <c r="I471" s="4" t="s">
        <v>1153</v>
      </c>
      <c r="J471" s="4" t="s">
        <v>72</v>
      </c>
      <c r="K471" s="4" t="s">
        <v>115</v>
      </c>
      <c r="L471" s="4" t="s">
        <v>633</v>
      </c>
      <c r="M471" s="42"/>
      <c r="N471" s="4" t="s">
        <v>425</v>
      </c>
      <c r="O471" s="4" t="s">
        <v>354</v>
      </c>
    </row>
    <row r="472" spans="1:15" ht="60" x14ac:dyDescent="0.25">
      <c r="A472" s="52"/>
      <c r="B472" s="52"/>
      <c r="C472" s="52"/>
      <c r="D472" s="52"/>
      <c r="E472" s="52"/>
      <c r="F472" s="52"/>
      <c r="G472" s="4" t="s">
        <v>23</v>
      </c>
      <c r="H472" s="4" t="s">
        <v>699</v>
      </c>
      <c r="I472" s="4" t="s">
        <v>1153</v>
      </c>
      <c r="J472" s="4" t="s">
        <v>72</v>
      </c>
      <c r="K472" s="4" t="s">
        <v>115</v>
      </c>
      <c r="L472" s="4" t="s">
        <v>633</v>
      </c>
      <c r="M472" s="42"/>
      <c r="N472" s="4" t="s">
        <v>425</v>
      </c>
      <c r="O472" s="4" t="s">
        <v>545</v>
      </c>
    </row>
    <row r="473" spans="1:15" ht="60" x14ac:dyDescent="0.25">
      <c r="A473" s="52"/>
      <c r="B473" s="52"/>
      <c r="C473" s="52"/>
      <c r="D473" s="52"/>
      <c r="E473" s="52"/>
      <c r="F473" s="52"/>
      <c r="G473" s="4" t="s">
        <v>23</v>
      </c>
      <c r="H473" s="4" t="s">
        <v>699</v>
      </c>
      <c r="I473" s="4" t="s">
        <v>1153</v>
      </c>
      <c r="J473" s="4" t="s">
        <v>72</v>
      </c>
      <c r="K473" s="4" t="s">
        <v>115</v>
      </c>
      <c r="L473" s="4" t="s">
        <v>634</v>
      </c>
      <c r="M473" s="42"/>
      <c r="N473" s="4" t="s">
        <v>425</v>
      </c>
      <c r="O473" s="4" t="s">
        <v>362</v>
      </c>
    </row>
    <row r="474" spans="1:15" ht="60" x14ac:dyDescent="0.25">
      <c r="A474" s="52"/>
      <c r="B474" s="52"/>
      <c r="C474" s="52"/>
      <c r="D474" s="52"/>
      <c r="E474" s="52"/>
      <c r="F474" s="52"/>
      <c r="G474" s="4" t="s">
        <v>23</v>
      </c>
      <c r="H474" s="4" t="s">
        <v>699</v>
      </c>
      <c r="I474" s="4" t="s">
        <v>1153</v>
      </c>
      <c r="J474" s="4" t="s">
        <v>72</v>
      </c>
      <c r="K474" s="4" t="s">
        <v>115</v>
      </c>
      <c r="L474" s="4" t="s">
        <v>634</v>
      </c>
      <c r="M474" s="42"/>
      <c r="N474" s="4" t="s">
        <v>425</v>
      </c>
      <c r="O474" s="4" t="s">
        <v>542</v>
      </c>
    </row>
    <row r="475" spans="1:15" ht="60" x14ac:dyDescent="0.25">
      <c r="A475" s="52"/>
      <c r="B475" s="52"/>
      <c r="C475" s="52"/>
      <c r="D475" s="52"/>
      <c r="E475" s="52"/>
      <c r="F475" s="52"/>
      <c r="G475" s="4" t="s">
        <v>23</v>
      </c>
      <c r="H475" s="4" t="s">
        <v>699</v>
      </c>
      <c r="I475" s="4" t="s">
        <v>1153</v>
      </c>
      <c r="J475" s="4" t="s">
        <v>72</v>
      </c>
      <c r="K475" s="4" t="s">
        <v>115</v>
      </c>
      <c r="L475" s="4" t="s">
        <v>929</v>
      </c>
      <c r="M475" s="42"/>
      <c r="N475" s="4" t="s">
        <v>425</v>
      </c>
      <c r="O475" s="4" t="s">
        <v>508</v>
      </c>
    </row>
    <row r="476" spans="1:15" ht="60" x14ac:dyDescent="0.25">
      <c r="A476" s="52"/>
      <c r="B476" s="52"/>
      <c r="C476" s="52"/>
      <c r="D476" s="52"/>
      <c r="E476" s="52"/>
      <c r="F476" s="52"/>
      <c r="G476" s="4" t="s">
        <v>23</v>
      </c>
      <c r="H476" s="4" t="s">
        <v>699</v>
      </c>
      <c r="I476" s="4" t="s">
        <v>1153</v>
      </c>
      <c r="J476" s="4" t="s">
        <v>72</v>
      </c>
      <c r="K476" s="4" t="s">
        <v>115</v>
      </c>
      <c r="L476" s="4" t="s">
        <v>929</v>
      </c>
      <c r="M476" s="42"/>
      <c r="N476" s="4" t="s">
        <v>425</v>
      </c>
      <c r="O476" s="4" t="s">
        <v>381</v>
      </c>
    </row>
    <row r="477" spans="1:15" ht="60" x14ac:dyDescent="0.25">
      <c r="A477" s="52"/>
      <c r="B477" s="52"/>
      <c r="C477" s="52"/>
      <c r="D477" s="52"/>
      <c r="E477" s="52"/>
      <c r="F477" s="52"/>
      <c r="G477" s="4" t="s">
        <v>23</v>
      </c>
      <c r="H477" s="4" t="s">
        <v>699</v>
      </c>
      <c r="I477" s="4" t="s">
        <v>1153</v>
      </c>
      <c r="J477" s="4" t="s">
        <v>72</v>
      </c>
      <c r="K477" s="4" t="s">
        <v>115</v>
      </c>
      <c r="L477" s="4" t="s">
        <v>929</v>
      </c>
      <c r="M477" s="42"/>
      <c r="N477" s="4" t="s">
        <v>710</v>
      </c>
      <c r="O477" s="4" t="s">
        <v>410</v>
      </c>
    </row>
    <row r="478" spans="1:15" ht="60" x14ac:dyDescent="0.25">
      <c r="A478" s="52"/>
      <c r="B478" s="52"/>
      <c r="C478" s="52"/>
      <c r="D478" s="52"/>
      <c r="E478" s="52"/>
      <c r="F478" s="52"/>
      <c r="G478" s="4" t="s">
        <v>23</v>
      </c>
      <c r="H478" s="4" t="s">
        <v>699</v>
      </c>
      <c r="I478" s="4" t="s">
        <v>1153</v>
      </c>
      <c r="J478" s="4" t="s">
        <v>72</v>
      </c>
      <c r="K478" s="4" t="s">
        <v>115</v>
      </c>
      <c r="L478" s="4" t="s">
        <v>929</v>
      </c>
      <c r="M478" s="42"/>
      <c r="N478" s="4" t="s">
        <v>425</v>
      </c>
      <c r="O478" s="4" t="s">
        <v>506</v>
      </c>
    </row>
    <row r="479" spans="1:15" ht="60" x14ac:dyDescent="0.25">
      <c r="A479" s="52"/>
      <c r="B479" s="52"/>
      <c r="C479" s="52"/>
      <c r="D479" s="52"/>
      <c r="E479" s="52"/>
      <c r="F479" s="52"/>
      <c r="G479" s="4" t="s">
        <v>23</v>
      </c>
      <c r="H479" s="4" t="s">
        <v>699</v>
      </c>
      <c r="I479" s="4" t="s">
        <v>1153</v>
      </c>
      <c r="J479" s="4" t="s">
        <v>72</v>
      </c>
      <c r="K479" s="4" t="s">
        <v>115</v>
      </c>
      <c r="L479" s="4" t="s">
        <v>929</v>
      </c>
      <c r="M479" s="42"/>
      <c r="N479" s="4" t="s">
        <v>425</v>
      </c>
      <c r="O479" s="4" t="s">
        <v>628</v>
      </c>
    </row>
    <row r="480" spans="1:15" ht="60" x14ac:dyDescent="0.25">
      <c r="A480" s="52"/>
      <c r="B480" s="52"/>
      <c r="C480" s="52"/>
      <c r="D480" s="52"/>
      <c r="E480" s="52"/>
      <c r="F480" s="52"/>
      <c r="G480" s="4" t="s">
        <v>23</v>
      </c>
      <c r="H480" s="4" t="s">
        <v>699</v>
      </c>
      <c r="I480" s="4" t="s">
        <v>1153</v>
      </c>
      <c r="J480" s="4" t="s">
        <v>72</v>
      </c>
      <c r="K480" s="4" t="s">
        <v>115</v>
      </c>
      <c r="L480" s="4" t="s">
        <v>929</v>
      </c>
      <c r="M480" s="42"/>
      <c r="N480" s="4" t="s">
        <v>721</v>
      </c>
      <c r="O480" s="4" t="s">
        <v>558</v>
      </c>
    </row>
    <row r="481" spans="1:15" ht="60" x14ac:dyDescent="0.25">
      <c r="A481" s="52"/>
      <c r="B481" s="52"/>
      <c r="C481" s="52"/>
      <c r="D481" s="52"/>
      <c r="E481" s="52"/>
      <c r="F481" s="52"/>
      <c r="G481" s="4" t="s">
        <v>23</v>
      </c>
      <c r="H481" s="4" t="s">
        <v>699</v>
      </c>
      <c r="I481" s="4" t="s">
        <v>1153</v>
      </c>
      <c r="J481" s="4" t="s">
        <v>72</v>
      </c>
      <c r="K481" s="4" t="s">
        <v>115</v>
      </c>
      <c r="L481" s="4" t="s">
        <v>929</v>
      </c>
      <c r="M481" s="42"/>
      <c r="N481" s="4" t="s">
        <v>425</v>
      </c>
      <c r="O481" s="4" t="s">
        <v>543</v>
      </c>
    </row>
    <row r="482" spans="1:15" ht="60" x14ac:dyDescent="0.25">
      <c r="A482" s="52"/>
      <c r="B482" s="52"/>
      <c r="C482" s="52"/>
      <c r="D482" s="52"/>
      <c r="E482" s="52"/>
      <c r="F482" s="52"/>
      <c r="G482" s="4" t="s">
        <v>23</v>
      </c>
      <c r="H482" s="4" t="s">
        <v>699</v>
      </c>
      <c r="I482" s="4" t="s">
        <v>1153</v>
      </c>
      <c r="J482" s="4" t="s">
        <v>72</v>
      </c>
      <c r="K482" s="4" t="s">
        <v>115</v>
      </c>
      <c r="L482" s="4" t="s">
        <v>929</v>
      </c>
      <c r="M482" s="42"/>
      <c r="N482" s="4" t="s">
        <v>719</v>
      </c>
      <c r="O482" s="4" t="s">
        <v>561</v>
      </c>
    </row>
    <row r="483" spans="1:15" ht="60" x14ac:dyDescent="0.25">
      <c r="A483" s="52"/>
      <c r="B483" s="52"/>
      <c r="C483" s="52"/>
      <c r="D483" s="52"/>
      <c r="E483" s="52"/>
      <c r="F483" s="52"/>
      <c r="G483" s="4" t="s">
        <v>23</v>
      </c>
      <c r="H483" s="4" t="s">
        <v>699</v>
      </c>
      <c r="I483" s="4" t="s">
        <v>1153</v>
      </c>
      <c r="J483" s="4" t="s">
        <v>72</v>
      </c>
      <c r="K483" s="4" t="s">
        <v>115</v>
      </c>
      <c r="L483" s="4" t="s">
        <v>929</v>
      </c>
      <c r="M483" s="42"/>
      <c r="N483" s="4" t="s">
        <v>436</v>
      </c>
      <c r="O483" s="4" t="s">
        <v>519</v>
      </c>
    </row>
    <row r="484" spans="1:15" ht="60" x14ac:dyDescent="0.25">
      <c r="A484" s="52"/>
      <c r="B484" s="52"/>
      <c r="C484" s="52"/>
      <c r="D484" s="52"/>
      <c r="E484" s="52"/>
      <c r="F484" s="52"/>
      <c r="G484" s="4" t="s">
        <v>23</v>
      </c>
      <c r="H484" s="4" t="s">
        <v>699</v>
      </c>
      <c r="I484" s="4" t="s">
        <v>1153</v>
      </c>
      <c r="J484" s="4" t="s">
        <v>72</v>
      </c>
      <c r="K484" s="4" t="s">
        <v>115</v>
      </c>
      <c r="L484" s="4" t="s">
        <v>929</v>
      </c>
      <c r="M484" s="42"/>
      <c r="N484" s="4" t="s">
        <v>425</v>
      </c>
      <c r="O484" s="4" t="s">
        <v>494</v>
      </c>
    </row>
    <row r="485" spans="1:15" ht="60" x14ac:dyDescent="0.25">
      <c r="A485" s="52"/>
      <c r="B485" s="52"/>
      <c r="C485" s="52"/>
      <c r="D485" s="52"/>
      <c r="E485" s="52"/>
      <c r="F485" s="52"/>
      <c r="G485" s="4" t="s">
        <v>23</v>
      </c>
      <c r="H485" s="4" t="s">
        <v>699</v>
      </c>
      <c r="I485" s="4" t="s">
        <v>1153</v>
      </c>
      <c r="J485" s="4" t="s">
        <v>72</v>
      </c>
      <c r="K485" s="4" t="s">
        <v>115</v>
      </c>
      <c r="L485" s="4" t="s">
        <v>929</v>
      </c>
      <c r="M485" s="42"/>
      <c r="N485" s="4" t="s">
        <v>425</v>
      </c>
      <c r="O485" s="4" t="s">
        <v>427</v>
      </c>
    </row>
    <row r="486" spans="1:15" ht="60" x14ac:dyDescent="0.25">
      <c r="A486" s="52"/>
      <c r="B486" s="52"/>
      <c r="C486" s="52"/>
      <c r="D486" s="52"/>
      <c r="E486" s="52"/>
      <c r="F486" s="52"/>
      <c r="G486" s="4" t="s">
        <v>23</v>
      </c>
      <c r="H486" s="4" t="s">
        <v>699</v>
      </c>
      <c r="I486" s="4" t="s">
        <v>1153</v>
      </c>
      <c r="J486" s="4" t="s">
        <v>72</v>
      </c>
      <c r="K486" s="4" t="s">
        <v>115</v>
      </c>
      <c r="L486" s="4" t="s">
        <v>929</v>
      </c>
      <c r="M486" s="42"/>
      <c r="N486" s="4" t="s">
        <v>425</v>
      </c>
      <c r="O486" s="4" t="s">
        <v>757</v>
      </c>
    </row>
    <row r="487" spans="1:15" ht="60" x14ac:dyDescent="0.25">
      <c r="A487" s="52"/>
      <c r="B487" s="52"/>
      <c r="C487" s="52"/>
      <c r="D487" s="52"/>
      <c r="E487" s="52"/>
      <c r="F487" s="52"/>
      <c r="G487" s="4" t="s">
        <v>23</v>
      </c>
      <c r="H487" s="4" t="s">
        <v>699</v>
      </c>
      <c r="I487" s="4" t="s">
        <v>1153</v>
      </c>
      <c r="J487" s="4" t="s">
        <v>72</v>
      </c>
      <c r="K487" s="4" t="s">
        <v>115</v>
      </c>
      <c r="L487" s="4" t="s">
        <v>929</v>
      </c>
      <c r="M487" s="42"/>
      <c r="N487" s="4" t="s">
        <v>425</v>
      </c>
      <c r="O487" s="4" t="s">
        <v>613</v>
      </c>
    </row>
    <row r="488" spans="1:15" ht="60" x14ac:dyDescent="0.25">
      <c r="A488" s="52"/>
      <c r="B488" s="52"/>
      <c r="C488" s="52"/>
      <c r="D488" s="52"/>
      <c r="E488" s="52"/>
      <c r="F488" s="52"/>
      <c r="G488" s="4" t="s">
        <v>23</v>
      </c>
      <c r="H488" s="4" t="s">
        <v>699</v>
      </c>
      <c r="I488" s="4" t="s">
        <v>1153</v>
      </c>
      <c r="J488" s="4" t="s">
        <v>72</v>
      </c>
      <c r="K488" s="4" t="s">
        <v>115</v>
      </c>
      <c r="L488" s="4" t="s">
        <v>929</v>
      </c>
      <c r="M488" s="42"/>
      <c r="N488" s="4" t="s">
        <v>426</v>
      </c>
      <c r="O488" s="4" t="s">
        <v>946</v>
      </c>
    </row>
    <row r="489" spans="1:15" ht="60" x14ac:dyDescent="0.25">
      <c r="A489" s="52"/>
      <c r="B489" s="52"/>
      <c r="C489" s="52"/>
      <c r="D489" s="52"/>
      <c r="E489" s="52"/>
      <c r="F489" s="52"/>
      <c r="G489" s="4" t="s">
        <v>23</v>
      </c>
      <c r="H489" s="4" t="s">
        <v>699</v>
      </c>
      <c r="I489" s="4" t="s">
        <v>1153</v>
      </c>
      <c r="J489" s="4" t="s">
        <v>72</v>
      </c>
      <c r="K489" s="4" t="s">
        <v>115</v>
      </c>
      <c r="L489" s="4" t="s">
        <v>929</v>
      </c>
      <c r="M489" s="42"/>
      <c r="N489" s="4" t="s">
        <v>425</v>
      </c>
      <c r="O489" s="4" t="s">
        <v>425</v>
      </c>
    </row>
    <row r="490" spans="1:15" ht="60" x14ac:dyDescent="0.25">
      <c r="A490" s="52"/>
      <c r="B490" s="52"/>
      <c r="C490" s="52"/>
      <c r="D490" s="52"/>
      <c r="E490" s="52"/>
      <c r="F490" s="52"/>
      <c r="G490" s="4" t="s">
        <v>23</v>
      </c>
      <c r="H490" s="4" t="s">
        <v>699</v>
      </c>
      <c r="I490" s="4" t="s">
        <v>1153</v>
      </c>
      <c r="J490" s="4" t="s">
        <v>72</v>
      </c>
      <c r="K490" s="4" t="s">
        <v>115</v>
      </c>
      <c r="L490" s="4" t="s">
        <v>929</v>
      </c>
      <c r="M490" s="42"/>
      <c r="N490" s="4" t="s">
        <v>426</v>
      </c>
      <c r="O490" s="4" t="s">
        <v>429</v>
      </c>
    </row>
    <row r="491" spans="1:15" ht="60" x14ac:dyDescent="0.25">
      <c r="A491" s="52"/>
      <c r="B491" s="52"/>
      <c r="C491" s="52"/>
      <c r="D491" s="52"/>
      <c r="E491" s="52"/>
      <c r="F491" s="52"/>
      <c r="G491" s="4" t="s">
        <v>23</v>
      </c>
      <c r="H491" s="4" t="s">
        <v>699</v>
      </c>
      <c r="I491" s="4" t="s">
        <v>1153</v>
      </c>
      <c r="J491" s="4" t="s">
        <v>72</v>
      </c>
      <c r="K491" s="4" t="s">
        <v>115</v>
      </c>
      <c r="L491" s="4" t="s">
        <v>929</v>
      </c>
      <c r="M491" s="42"/>
      <c r="N491" s="4" t="s">
        <v>425</v>
      </c>
      <c r="O491" s="4" t="s">
        <v>502</v>
      </c>
    </row>
    <row r="492" spans="1:15" ht="60" x14ac:dyDescent="0.25">
      <c r="A492" s="52"/>
      <c r="B492" s="52"/>
      <c r="C492" s="52"/>
      <c r="D492" s="52"/>
      <c r="E492" s="52"/>
      <c r="F492" s="52"/>
      <c r="G492" s="4" t="s">
        <v>23</v>
      </c>
      <c r="H492" s="4" t="s">
        <v>699</v>
      </c>
      <c r="I492" s="4" t="s">
        <v>1153</v>
      </c>
      <c r="J492" s="4" t="s">
        <v>72</v>
      </c>
      <c r="K492" s="4" t="s">
        <v>115</v>
      </c>
      <c r="L492" s="4" t="s">
        <v>929</v>
      </c>
      <c r="M492" s="42"/>
      <c r="N492" s="4" t="s">
        <v>425</v>
      </c>
      <c r="O492" s="4" t="s">
        <v>937</v>
      </c>
    </row>
    <row r="493" spans="1:15" ht="60" x14ac:dyDescent="0.25">
      <c r="A493" s="52"/>
      <c r="B493" s="52"/>
      <c r="C493" s="52"/>
      <c r="D493" s="52"/>
      <c r="E493" s="52"/>
      <c r="F493" s="52"/>
      <c r="G493" s="4" t="s">
        <v>23</v>
      </c>
      <c r="H493" s="4" t="s">
        <v>699</v>
      </c>
      <c r="I493" s="4" t="s">
        <v>1153</v>
      </c>
      <c r="J493" s="4" t="s">
        <v>72</v>
      </c>
      <c r="K493" s="4" t="s">
        <v>115</v>
      </c>
      <c r="L493" s="4" t="s">
        <v>929</v>
      </c>
      <c r="M493" s="42"/>
      <c r="N493" s="4" t="s">
        <v>425</v>
      </c>
      <c r="O493" s="4" t="s">
        <v>658</v>
      </c>
    </row>
    <row r="494" spans="1:15" ht="60" x14ac:dyDescent="0.25">
      <c r="A494" s="52"/>
      <c r="B494" s="52"/>
      <c r="C494" s="52"/>
      <c r="D494" s="52"/>
      <c r="E494" s="52"/>
      <c r="F494" s="52"/>
      <c r="G494" s="4" t="s">
        <v>23</v>
      </c>
      <c r="H494" s="4" t="s">
        <v>699</v>
      </c>
      <c r="I494" s="4" t="s">
        <v>1153</v>
      </c>
      <c r="J494" s="4" t="s">
        <v>72</v>
      </c>
      <c r="K494" s="4" t="s">
        <v>115</v>
      </c>
      <c r="L494" s="4" t="s">
        <v>929</v>
      </c>
      <c r="M494" s="42"/>
      <c r="N494" s="4" t="s">
        <v>425</v>
      </c>
      <c r="O494" s="4" t="s">
        <v>855</v>
      </c>
    </row>
    <row r="495" spans="1:15" ht="60" x14ac:dyDescent="0.25">
      <c r="A495" s="52"/>
      <c r="B495" s="52"/>
      <c r="C495" s="52"/>
      <c r="D495" s="52"/>
      <c r="E495" s="52"/>
      <c r="F495" s="52"/>
      <c r="G495" s="4" t="s">
        <v>23</v>
      </c>
      <c r="H495" s="4" t="s">
        <v>699</v>
      </c>
      <c r="I495" s="4" t="s">
        <v>1153</v>
      </c>
      <c r="J495" s="4" t="s">
        <v>72</v>
      </c>
      <c r="K495" s="4" t="s">
        <v>115</v>
      </c>
      <c r="L495" s="4" t="s">
        <v>929</v>
      </c>
      <c r="M495" s="42"/>
      <c r="N495" s="4" t="s">
        <v>425</v>
      </c>
      <c r="O495" s="4" t="s">
        <v>931</v>
      </c>
    </row>
    <row r="496" spans="1:15" ht="60" x14ac:dyDescent="0.25">
      <c r="A496" s="52"/>
      <c r="B496" s="52"/>
      <c r="C496" s="52"/>
      <c r="D496" s="52"/>
      <c r="E496" s="52"/>
      <c r="F496" s="52"/>
      <c r="G496" s="4" t="s">
        <v>23</v>
      </c>
      <c r="H496" s="4" t="s">
        <v>699</v>
      </c>
      <c r="I496" s="4" t="s">
        <v>1153</v>
      </c>
      <c r="J496" s="4" t="s">
        <v>72</v>
      </c>
      <c r="K496" s="4" t="s">
        <v>115</v>
      </c>
      <c r="L496" s="4" t="s">
        <v>929</v>
      </c>
      <c r="M496" s="42"/>
      <c r="N496" s="4" t="s">
        <v>425</v>
      </c>
      <c r="O496" s="4" t="s">
        <v>951</v>
      </c>
    </row>
    <row r="497" spans="1:15" ht="60" x14ac:dyDescent="0.25">
      <c r="A497" s="52"/>
      <c r="B497" s="52"/>
      <c r="C497" s="52"/>
      <c r="D497" s="52"/>
      <c r="E497" s="52"/>
      <c r="F497" s="52"/>
      <c r="G497" s="4" t="s">
        <v>23</v>
      </c>
      <c r="H497" s="4" t="s">
        <v>699</v>
      </c>
      <c r="I497" s="4" t="s">
        <v>1153</v>
      </c>
      <c r="J497" s="4" t="s">
        <v>72</v>
      </c>
      <c r="K497" s="4" t="s">
        <v>115</v>
      </c>
      <c r="L497" s="4" t="s">
        <v>929</v>
      </c>
      <c r="M497" s="42"/>
      <c r="N497" s="4" t="s">
        <v>425</v>
      </c>
      <c r="O497" s="4" t="s">
        <v>552</v>
      </c>
    </row>
    <row r="498" spans="1:15" ht="60" x14ac:dyDescent="0.25">
      <c r="A498" s="52"/>
      <c r="B498" s="52"/>
      <c r="C498" s="52"/>
      <c r="D498" s="52"/>
      <c r="E498" s="52"/>
      <c r="F498" s="52"/>
      <c r="G498" s="4" t="s">
        <v>23</v>
      </c>
      <c r="H498" s="4" t="s">
        <v>699</v>
      </c>
      <c r="I498" s="4" t="s">
        <v>1153</v>
      </c>
      <c r="J498" s="4" t="s">
        <v>72</v>
      </c>
      <c r="K498" s="4" t="s">
        <v>115</v>
      </c>
      <c r="L498" s="4" t="s">
        <v>929</v>
      </c>
      <c r="M498" s="42"/>
      <c r="N498" s="4" t="s">
        <v>425</v>
      </c>
      <c r="O498" s="4" t="s">
        <v>943</v>
      </c>
    </row>
    <row r="499" spans="1:15" ht="60" x14ac:dyDescent="0.25">
      <c r="A499" s="52"/>
      <c r="B499" s="52"/>
      <c r="C499" s="52"/>
      <c r="D499" s="52"/>
      <c r="E499" s="52"/>
      <c r="F499" s="52"/>
      <c r="G499" s="4" t="s">
        <v>23</v>
      </c>
      <c r="H499" s="4" t="s">
        <v>699</v>
      </c>
      <c r="I499" s="4" t="s">
        <v>1153</v>
      </c>
      <c r="J499" s="4" t="s">
        <v>72</v>
      </c>
      <c r="K499" s="4" t="s">
        <v>115</v>
      </c>
      <c r="L499" s="4" t="s">
        <v>929</v>
      </c>
      <c r="M499" s="42"/>
      <c r="N499" s="4" t="s">
        <v>710</v>
      </c>
      <c r="O499" s="4" t="s">
        <v>524</v>
      </c>
    </row>
    <row r="500" spans="1:15" ht="60" x14ac:dyDescent="0.25">
      <c r="A500" s="52"/>
      <c r="B500" s="52"/>
      <c r="C500" s="52"/>
      <c r="D500" s="52"/>
      <c r="E500" s="52"/>
      <c r="F500" s="52"/>
      <c r="G500" s="4" t="s">
        <v>23</v>
      </c>
      <c r="H500" s="4" t="s">
        <v>699</v>
      </c>
      <c r="I500" s="4" t="s">
        <v>1153</v>
      </c>
      <c r="J500" s="4" t="s">
        <v>72</v>
      </c>
      <c r="K500" s="4" t="s">
        <v>115</v>
      </c>
      <c r="L500" s="4" t="s">
        <v>929</v>
      </c>
      <c r="M500" s="42"/>
      <c r="N500" s="4" t="s">
        <v>426</v>
      </c>
      <c r="O500" s="4" t="s">
        <v>938</v>
      </c>
    </row>
    <row r="501" spans="1:15" ht="60" x14ac:dyDescent="0.25">
      <c r="A501" s="52"/>
      <c r="B501" s="52"/>
      <c r="C501" s="52"/>
      <c r="D501" s="52"/>
      <c r="E501" s="52"/>
      <c r="F501" s="52"/>
      <c r="G501" s="4" t="s">
        <v>23</v>
      </c>
      <c r="H501" s="4" t="s">
        <v>699</v>
      </c>
      <c r="I501" s="4" t="s">
        <v>1153</v>
      </c>
      <c r="J501" s="4" t="s">
        <v>72</v>
      </c>
      <c r="K501" s="4" t="s">
        <v>115</v>
      </c>
      <c r="L501" s="4" t="s">
        <v>929</v>
      </c>
      <c r="M501" s="42"/>
      <c r="N501" s="4" t="s">
        <v>425</v>
      </c>
      <c r="O501" s="4" t="s">
        <v>687</v>
      </c>
    </row>
    <row r="502" spans="1:15" ht="60" x14ac:dyDescent="0.25">
      <c r="A502" s="52"/>
      <c r="B502" s="52"/>
      <c r="C502" s="52"/>
      <c r="D502" s="52"/>
      <c r="E502" s="52"/>
      <c r="F502" s="52"/>
      <c r="G502" s="4" t="s">
        <v>23</v>
      </c>
      <c r="H502" s="4" t="s">
        <v>699</v>
      </c>
      <c r="I502" s="4" t="s">
        <v>1153</v>
      </c>
      <c r="J502" s="4" t="s">
        <v>72</v>
      </c>
      <c r="K502" s="4" t="s">
        <v>115</v>
      </c>
      <c r="L502" s="4" t="s">
        <v>929</v>
      </c>
      <c r="M502" s="42"/>
      <c r="N502" s="4" t="s">
        <v>425</v>
      </c>
      <c r="O502" s="4" t="s">
        <v>516</v>
      </c>
    </row>
    <row r="503" spans="1:15" ht="60" x14ac:dyDescent="0.25">
      <c r="A503" s="52"/>
      <c r="B503" s="52"/>
      <c r="C503" s="52"/>
      <c r="D503" s="52"/>
      <c r="E503" s="52"/>
      <c r="F503" s="52"/>
      <c r="G503" s="4" t="s">
        <v>23</v>
      </c>
      <c r="H503" s="4" t="s">
        <v>699</v>
      </c>
      <c r="I503" s="4" t="s">
        <v>1153</v>
      </c>
      <c r="J503" s="4" t="s">
        <v>72</v>
      </c>
      <c r="K503" s="4" t="s">
        <v>115</v>
      </c>
      <c r="L503" s="4" t="s">
        <v>929</v>
      </c>
      <c r="M503" s="42"/>
      <c r="N503" s="4" t="s">
        <v>425</v>
      </c>
      <c r="O503" s="4" t="s">
        <v>531</v>
      </c>
    </row>
    <row r="504" spans="1:15" ht="60" x14ac:dyDescent="0.25">
      <c r="A504" s="52"/>
      <c r="B504" s="52"/>
      <c r="C504" s="52"/>
      <c r="D504" s="52"/>
      <c r="E504" s="52"/>
      <c r="F504" s="52"/>
      <c r="G504" s="4" t="s">
        <v>23</v>
      </c>
      <c r="H504" s="4" t="s">
        <v>699</v>
      </c>
      <c r="I504" s="4" t="s">
        <v>1153</v>
      </c>
      <c r="J504" s="4" t="s">
        <v>72</v>
      </c>
      <c r="K504" s="4" t="s">
        <v>115</v>
      </c>
      <c r="L504" s="4" t="s">
        <v>929</v>
      </c>
      <c r="M504" s="42"/>
      <c r="N504" s="4" t="s">
        <v>713</v>
      </c>
      <c r="O504" s="4" t="s">
        <v>686</v>
      </c>
    </row>
    <row r="505" spans="1:15" ht="60" x14ac:dyDescent="0.25">
      <c r="A505" s="52"/>
      <c r="B505" s="52"/>
      <c r="C505" s="52"/>
      <c r="D505" s="52"/>
      <c r="E505" s="52"/>
      <c r="F505" s="52"/>
      <c r="G505" s="4" t="s">
        <v>23</v>
      </c>
      <c r="H505" s="4" t="s">
        <v>699</v>
      </c>
      <c r="I505" s="4" t="s">
        <v>1153</v>
      </c>
      <c r="J505" s="4" t="s">
        <v>72</v>
      </c>
      <c r="K505" s="4" t="s">
        <v>115</v>
      </c>
      <c r="L505" s="4" t="s">
        <v>929</v>
      </c>
      <c r="M505" s="42"/>
      <c r="N505" s="4" t="s">
        <v>425</v>
      </c>
      <c r="O505" s="4" t="s">
        <v>517</v>
      </c>
    </row>
    <row r="506" spans="1:15" ht="60" x14ac:dyDescent="0.25">
      <c r="A506" s="52"/>
      <c r="B506" s="52"/>
      <c r="C506" s="52"/>
      <c r="D506" s="52"/>
      <c r="E506" s="52"/>
      <c r="F506" s="52"/>
      <c r="G506" s="4" t="s">
        <v>23</v>
      </c>
      <c r="H506" s="4" t="s">
        <v>699</v>
      </c>
      <c r="I506" s="4" t="s">
        <v>1153</v>
      </c>
      <c r="J506" s="4" t="s">
        <v>72</v>
      </c>
      <c r="K506" s="4" t="s">
        <v>115</v>
      </c>
      <c r="L506" s="4" t="s">
        <v>929</v>
      </c>
      <c r="M506" s="42"/>
      <c r="N506" s="4" t="s">
        <v>425</v>
      </c>
      <c r="O506" s="4" t="s">
        <v>932</v>
      </c>
    </row>
    <row r="507" spans="1:15" ht="60" x14ac:dyDescent="0.25">
      <c r="A507" s="52"/>
      <c r="B507" s="52"/>
      <c r="C507" s="52"/>
      <c r="D507" s="52"/>
      <c r="E507" s="52"/>
      <c r="F507" s="52"/>
      <c r="G507" s="4" t="s">
        <v>23</v>
      </c>
      <c r="H507" s="4" t="s">
        <v>699</v>
      </c>
      <c r="I507" s="4" t="s">
        <v>1153</v>
      </c>
      <c r="J507" s="4" t="s">
        <v>72</v>
      </c>
      <c r="K507" s="4" t="s">
        <v>115</v>
      </c>
      <c r="L507" s="4" t="s">
        <v>929</v>
      </c>
      <c r="M507" s="42"/>
      <c r="N507" s="4" t="s">
        <v>425</v>
      </c>
      <c r="O507" s="4" t="s">
        <v>518</v>
      </c>
    </row>
    <row r="508" spans="1:15" ht="60" x14ac:dyDescent="0.25">
      <c r="A508" s="52"/>
      <c r="B508" s="52"/>
      <c r="C508" s="52"/>
      <c r="D508" s="52"/>
      <c r="E508" s="52"/>
      <c r="F508" s="52"/>
      <c r="G508" s="4" t="s">
        <v>23</v>
      </c>
      <c r="H508" s="4" t="s">
        <v>699</v>
      </c>
      <c r="I508" s="4" t="s">
        <v>1153</v>
      </c>
      <c r="J508" s="4" t="s">
        <v>72</v>
      </c>
      <c r="K508" s="4" t="s">
        <v>115</v>
      </c>
      <c r="L508" s="4" t="s">
        <v>929</v>
      </c>
      <c r="M508" s="42"/>
      <c r="N508" s="4" t="s">
        <v>425</v>
      </c>
      <c r="O508" s="4" t="s">
        <v>952</v>
      </c>
    </row>
    <row r="509" spans="1:15" ht="60" x14ac:dyDescent="0.25">
      <c r="A509" s="52"/>
      <c r="B509" s="52"/>
      <c r="C509" s="52"/>
      <c r="D509" s="52"/>
      <c r="E509" s="52"/>
      <c r="F509" s="52"/>
      <c r="G509" s="4" t="s">
        <v>23</v>
      </c>
      <c r="H509" s="4" t="s">
        <v>699</v>
      </c>
      <c r="I509" s="4" t="s">
        <v>1153</v>
      </c>
      <c r="J509" s="4" t="s">
        <v>72</v>
      </c>
      <c r="K509" s="4" t="s">
        <v>115</v>
      </c>
      <c r="L509" s="4" t="s">
        <v>929</v>
      </c>
      <c r="M509" s="42"/>
      <c r="N509" s="4" t="s">
        <v>425</v>
      </c>
      <c r="O509" s="4" t="s">
        <v>619</v>
      </c>
    </row>
    <row r="510" spans="1:15" ht="60" x14ac:dyDescent="0.25">
      <c r="A510" s="52"/>
      <c r="B510" s="52"/>
      <c r="C510" s="52"/>
      <c r="D510" s="52"/>
      <c r="E510" s="52"/>
      <c r="F510" s="52"/>
      <c r="G510" s="4" t="s">
        <v>23</v>
      </c>
      <c r="H510" s="4" t="s">
        <v>699</v>
      </c>
      <c r="I510" s="4" t="s">
        <v>1153</v>
      </c>
      <c r="J510" s="4" t="s">
        <v>72</v>
      </c>
      <c r="K510" s="4" t="s">
        <v>115</v>
      </c>
      <c r="L510" s="4" t="s">
        <v>929</v>
      </c>
      <c r="M510" s="42"/>
      <c r="N510" s="4" t="s">
        <v>425</v>
      </c>
      <c r="O510" s="4" t="s">
        <v>505</v>
      </c>
    </row>
    <row r="511" spans="1:15" ht="60" x14ac:dyDescent="0.25">
      <c r="A511" s="52"/>
      <c r="B511" s="52"/>
      <c r="C511" s="52"/>
      <c r="D511" s="52"/>
      <c r="E511" s="52"/>
      <c r="F511" s="52"/>
      <c r="G511" s="4" t="s">
        <v>23</v>
      </c>
      <c r="H511" s="4" t="s">
        <v>699</v>
      </c>
      <c r="I511" s="4" t="s">
        <v>1153</v>
      </c>
      <c r="J511" s="4" t="s">
        <v>72</v>
      </c>
      <c r="K511" s="4" t="s">
        <v>115</v>
      </c>
      <c r="L511" s="4" t="s">
        <v>929</v>
      </c>
      <c r="M511" s="42"/>
      <c r="N511" s="4" t="s">
        <v>425</v>
      </c>
      <c r="O511" s="4" t="s">
        <v>510</v>
      </c>
    </row>
    <row r="512" spans="1:15" ht="60" x14ac:dyDescent="0.25">
      <c r="A512" s="52"/>
      <c r="B512" s="52"/>
      <c r="C512" s="52"/>
      <c r="D512" s="52"/>
      <c r="E512" s="52"/>
      <c r="F512" s="52"/>
      <c r="G512" s="4" t="s">
        <v>23</v>
      </c>
      <c r="H512" s="4" t="s">
        <v>699</v>
      </c>
      <c r="I512" s="4" t="s">
        <v>1153</v>
      </c>
      <c r="J512" s="4" t="s">
        <v>72</v>
      </c>
      <c r="K512" s="4" t="s">
        <v>115</v>
      </c>
      <c r="L512" s="4" t="s">
        <v>929</v>
      </c>
      <c r="M512" s="42"/>
      <c r="N512" s="4" t="s">
        <v>425</v>
      </c>
      <c r="O512" s="4" t="s">
        <v>614</v>
      </c>
    </row>
    <row r="513" spans="1:15" ht="60" x14ac:dyDescent="0.25">
      <c r="A513" s="52"/>
      <c r="B513" s="52"/>
      <c r="C513" s="52"/>
      <c r="D513" s="52"/>
      <c r="E513" s="52"/>
      <c r="F513" s="52"/>
      <c r="G513" s="4" t="s">
        <v>23</v>
      </c>
      <c r="H513" s="4" t="s">
        <v>699</v>
      </c>
      <c r="I513" s="4" t="s">
        <v>1153</v>
      </c>
      <c r="J513" s="4" t="s">
        <v>72</v>
      </c>
      <c r="K513" s="4" t="s">
        <v>115</v>
      </c>
      <c r="L513" s="4" t="s">
        <v>929</v>
      </c>
      <c r="M513" s="42"/>
      <c r="N513" s="4" t="s">
        <v>425</v>
      </c>
      <c r="O513" s="4" t="s">
        <v>933</v>
      </c>
    </row>
    <row r="514" spans="1:15" ht="60" x14ac:dyDescent="0.25">
      <c r="A514" s="52"/>
      <c r="B514" s="52"/>
      <c r="C514" s="52"/>
      <c r="D514" s="52"/>
      <c r="E514" s="52"/>
      <c r="F514" s="52"/>
      <c r="G514" s="4" t="s">
        <v>23</v>
      </c>
      <c r="H514" s="4" t="s">
        <v>699</v>
      </c>
      <c r="I514" s="4" t="s">
        <v>1153</v>
      </c>
      <c r="J514" s="4" t="s">
        <v>72</v>
      </c>
      <c r="K514" s="4" t="s">
        <v>115</v>
      </c>
      <c r="L514" s="4" t="s">
        <v>929</v>
      </c>
      <c r="M514" s="42"/>
      <c r="N514" s="4" t="s">
        <v>425</v>
      </c>
      <c r="O514" s="4" t="s">
        <v>935</v>
      </c>
    </row>
    <row r="515" spans="1:15" ht="60" x14ac:dyDescent="0.25">
      <c r="A515" s="52"/>
      <c r="B515" s="52"/>
      <c r="C515" s="52"/>
      <c r="D515" s="52"/>
      <c r="E515" s="52"/>
      <c r="F515" s="52"/>
      <c r="G515" s="4" t="s">
        <v>23</v>
      </c>
      <c r="H515" s="4" t="s">
        <v>699</v>
      </c>
      <c r="I515" s="4" t="s">
        <v>1153</v>
      </c>
      <c r="J515" s="4" t="s">
        <v>72</v>
      </c>
      <c r="K515" s="4" t="s">
        <v>115</v>
      </c>
      <c r="L515" s="4" t="s">
        <v>929</v>
      </c>
      <c r="M515" s="42"/>
      <c r="N515" s="4" t="s">
        <v>426</v>
      </c>
      <c r="O515" s="4" t="s">
        <v>432</v>
      </c>
    </row>
    <row r="516" spans="1:15" ht="60" x14ac:dyDescent="0.25">
      <c r="A516" s="52"/>
      <c r="B516" s="52"/>
      <c r="C516" s="52"/>
      <c r="D516" s="52"/>
      <c r="E516" s="52"/>
      <c r="F516" s="52"/>
      <c r="G516" s="4" t="s">
        <v>23</v>
      </c>
      <c r="H516" s="4" t="s">
        <v>699</v>
      </c>
      <c r="I516" s="4" t="s">
        <v>1153</v>
      </c>
      <c r="J516" s="4" t="s">
        <v>72</v>
      </c>
      <c r="K516" s="4" t="s">
        <v>115</v>
      </c>
      <c r="L516" s="4" t="s">
        <v>929</v>
      </c>
      <c r="M516" s="42"/>
      <c r="N516" s="4" t="s">
        <v>425</v>
      </c>
      <c r="O516" s="4" t="s">
        <v>350</v>
      </c>
    </row>
    <row r="517" spans="1:15" ht="60" x14ac:dyDescent="0.25">
      <c r="A517" s="52"/>
      <c r="B517" s="52"/>
      <c r="C517" s="52"/>
      <c r="D517" s="52"/>
      <c r="E517" s="52"/>
      <c r="F517" s="52"/>
      <c r="G517" s="4" t="s">
        <v>23</v>
      </c>
      <c r="H517" s="4" t="s">
        <v>699</v>
      </c>
      <c r="I517" s="4" t="s">
        <v>1153</v>
      </c>
      <c r="J517" s="4" t="s">
        <v>72</v>
      </c>
      <c r="K517" s="4" t="s">
        <v>115</v>
      </c>
      <c r="L517" s="4" t="s">
        <v>929</v>
      </c>
      <c r="M517" s="42"/>
      <c r="N517" s="4" t="s">
        <v>425</v>
      </c>
      <c r="O517" s="4" t="s">
        <v>930</v>
      </c>
    </row>
    <row r="518" spans="1:15" ht="60" x14ac:dyDescent="0.25">
      <c r="A518" s="52"/>
      <c r="B518" s="52"/>
      <c r="C518" s="52"/>
      <c r="D518" s="52"/>
      <c r="E518" s="52"/>
      <c r="F518" s="52"/>
      <c r="G518" s="4" t="s">
        <v>23</v>
      </c>
      <c r="H518" s="4" t="s">
        <v>699</v>
      </c>
      <c r="I518" s="4" t="s">
        <v>1153</v>
      </c>
      <c r="J518" s="4" t="s">
        <v>72</v>
      </c>
      <c r="K518" s="4" t="s">
        <v>115</v>
      </c>
      <c r="L518" s="4" t="s">
        <v>929</v>
      </c>
      <c r="M518" s="42"/>
      <c r="N518" s="4" t="s">
        <v>425</v>
      </c>
      <c r="O518" s="4" t="s">
        <v>511</v>
      </c>
    </row>
    <row r="519" spans="1:15" ht="60" x14ac:dyDescent="0.25">
      <c r="A519" s="52"/>
      <c r="B519" s="52"/>
      <c r="C519" s="52"/>
      <c r="D519" s="52"/>
      <c r="E519" s="52"/>
      <c r="F519" s="52"/>
      <c r="G519" s="4" t="s">
        <v>23</v>
      </c>
      <c r="H519" s="4" t="s">
        <v>699</v>
      </c>
      <c r="I519" s="4" t="s">
        <v>1153</v>
      </c>
      <c r="J519" s="4" t="s">
        <v>72</v>
      </c>
      <c r="K519" s="4" t="s">
        <v>115</v>
      </c>
      <c r="L519" s="4" t="s">
        <v>929</v>
      </c>
      <c r="M519" s="42"/>
      <c r="N519" s="4" t="s">
        <v>425</v>
      </c>
      <c r="O519" s="4" t="s">
        <v>533</v>
      </c>
    </row>
    <row r="520" spans="1:15" ht="60" x14ac:dyDescent="0.25">
      <c r="A520" s="52"/>
      <c r="B520" s="52"/>
      <c r="C520" s="52"/>
      <c r="D520" s="52"/>
      <c r="E520" s="52"/>
      <c r="F520" s="52"/>
      <c r="G520" s="4" t="s">
        <v>23</v>
      </c>
      <c r="H520" s="4" t="s">
        <v>699</v>
      </c>
      <c r="I520" s="4" t="s">
        <v>1153</v>
      </c>
      <c r="J520" s="4" t="s">
        <v>72</v>
      </c>
      <c r="K520" s="4" t="s">
        <v>115</v>
      </c>
      <c r="L520" s="4" t="s">
        <v>929</v>
      </c>
      <c r="M520" s="42"/>
      <c r="N520" s="4" t="s">
        <v>425</v>
      </c>
      <c r="O520" s="4" t="s">
        <v>950</v>
      </c>
    </row>
    <row r="521" spans="1:15" ht="60" x14ac:dyDescent="0.25">
      <c r="A521" s="52"/>
      <c r="B521" s="52"/>
      <c r="C521" s="52"/>
      <c r="D521" s="52"/>
      <c r="E521" s="52"/>
      <c r="F521" s="52"/>
      <c r="G521" s="4" t="s">
        <v>23</v>
      </c>
      <c r="H521" s="4" t="s">
        <v>699</v>
      </c>
      <c r="I521" s="4" t="s">
        <v>1153</v>
      </c>
      <c r="J521" s="4" t="s">
        <v>72</v>
      </c>
      <c r="K521" s="4" t="s">
        <v>115</v>
      </c>
      <c r="L521" s="4" t="s">
        <v>929</v>
      </c>
      <c r="M521" s="42"/>
      <c r="N521" s="4" t="s">
        <v>425</v>
      </c>
      <c r="O521" s="4" t="s">
        <v>934</v>
      </c>
    </row>
    <row r="522" spans="1:15" ht="60" x14ac:dyDescent="0.25">
      <c r="A522" s="52"/>
      <c r="B522" s="52"/>
      <c r="C522" s="52"/>
      <c r="D522" s="52"/>
      <c r="E522" s="52"/>
      <c r="F522" s="52"/>
      <c r="G522" s="4" t="s">
        <v>23</v>
      </c>
      <c r="H522" s="4" t="s">
        <v>699</v>
      </c>
      <c r="I522" s="4" t="s">
        <v>1153</v>
      </c>
      <c r="J522" s="4" t="s">
        <v>72</v>
      </c>
      <c r="K522" s="4" t="s">
        <v>115</v>
      </c>
      <c r="L522" s="4" t="s">
        <v>929</v>
      </c>
      <c r="M522" s="42"/>
      <c r="N522" s="4" t="s">
        <v>425</v>
      </c>
      <c r="O522" s="4" t="s">
        <v>532</v>
      </c>
    </row>
    <row r="523" spans="1:15" ht="60" x14ac:dyDescent="0.25">
      <c r="A523" s="52"/>
      <c r="B523" s="52"/>
      <c r="C523" s="52"/>
      <c r="D523" s="52"/>
      <c r="E523" s="52"/>
      <c r="F523" s="52"/>
      <c r="G523" s="4" t="s">
        <v>23</v>
      </c>
      <c r="H523" s="4" t="s">
        <v>699</v>
      </c>
      <c r="I523" s="4" t="s">
        <v>1153</v>
      </c>
      <c r="J523" s="4" t="s">
        <v>72</v>
      </c>
      <c r="K523" s="4" t="s">
        <v>115</v>
      </c>
      <c r="L523" s="4" t="s">
        <v>929</v>
      </c>
      <c r="M523" s="42"/>
      <c r="N523" s="4" t="s">
        <v>425</v>
      </c>
      <c r="O523" s="4" t="s">
        <v>435</v>
      </c>
    </row>
    <row r="524" spans="1:15" ht="60" x14ac:dyDescent="0.25">
      <c r="A524" s="52"/>
      <c r="B524" s="52"/>
      <c r="C524" s="52"/>
      <c r="D524" s="52"/>
      <c r="E524" s="52"/>
      <c r="F524" s="52"/>
      <c r="G524" s="4" t="s">
        <v>23</v>
      </c>
      <c r="H524" s="4" t="s">
        <v>699</v>
      </c>
      <c r="I524" s="4" t="s">
        <v>1153</v>
      </c>
      <c r="J524" s="4" t="s">
        <v>72</v>
      </c>
      <c r="K524" s="4" t="s">
        <v>115</v>
      </c>
      <c r="L524" s="4" t="s">
        <v>929</v>
      </c>
      <c r="M524" s="42"/>
      <c r="N524" s="4" t="s">
        <v>425</v>
      </c>
      <c r="O524" s="4" t="s">
        <v>627</v>
      </c>
    </row>
    <row r="525" spans="1:15" ht="60" x14ac:dyDescent="0.25">
      <c r="A525" s="52"/>
      <c r="B525" s="52"/>
      <c r="C525" s="52"/>
      <c r="D525" s="52"/>
      <c r="E525" s="52"/>
      <c r="F525" s="52"/>
      <c r="G525" s="4" t="s">
        <v>23</v>
      </c>
      <c r="H525" s="4" t="s">
        <v>699</v>
      </c>
      <c r="I525" s="4" t="s">
        <v>1153</v>
      </c>
      <c r="J525" s="4" t="s">
        <v>72</v>
      </c>
      <c r="K525" s="4" t="s">
        <v>115</v>
      </c>
      <c r="L525" s="4" t="s">
        <v>929</v>
      </c>
      <c r="M525" s="42"/>
      <c r="N525" s="4" t="s">
        <v>425</v>
      </c>
      <c r="O525" s="4" t="s">
        <v>366</v>
      </c>
    </row>
    <row r="526" spans="1:15" ht="60" x14ac:dyDescent="0.25">
      <c r="A526" s="52"/>
      <c r="B526" s="52"/>
      <c r="C526" s="52"/>
      <c r="D526" s="52"/>
      <c r="E526" s="52"/>
      <c r="F526" s="52"/>
      <c r="G526" s="4" t="s">
        <v>23</v>
      </c>
      <c r="H526" s="4" t="s">
        <v>699</v>
      </c>
      <c r="I526" s="4" t="s">
        <v>1153</v>
      </c>
      <c r="J526" s="4" t="s">
        <v>72</v>
      </c>
      <c r="K526" s="4" t="s">
        <v>115</v>
      </c>
      <c r="L526" s="4" t="s">
        <v>929</v>
      </c>
      <c r="M526" s="42"/>
      <c r="N526" s="4" t="s">
        <v>425</v>
      </c>
      <c r="O526" s="4" t="s">
        <v>940</v>
      </c>
    </row>
    <row r="527" spans="1:15" ht="60" x14ac:dyDescent="0.25">
      <c r="A527" s="52"/>
      <c r="B527" s="52"/>
      <c r="C527" s="52"/>
      <c r="D527" s="52"/>
      <c r="E527" s="52"/>
      <c r="F527" s="52"/>
      <c r="G527" s="4" t="s">
        <v>23</v>
      </c>
      <c r="H527" s="4" t="s">
        <v>699</v>
      </c>
      <c r="I527" s="4" t="s">
        <v>1153</v>
      </c>
      <c r="J527" s="4" t="s">
        <v>72</v>
      </c>
      <c r="K527" s="4" t="s">
        <v>115</v>
      </c>
      <c r="L527" s="4" t="s">
        <v>929</v>
      </c>
      <c r="M527" s="42"/>
      <c r="N527" s="4" t="s">
        <v>425</v>
      </c>
      <c r="O527" s="4" t="s">
        <v>503</v>
      </c>
    </row>
    <row r="528" spans="1:15" ht="60" x14ac:dyDescent="0.25">
      <c r="A528" s="52"/>
      <c r="B528" s="52"/>
      <c r="C528" s="52"/>
      <c r="D528" s="52"/>
      <c r="E528" s="52"/>
      <c r="F528" s="52"/>
      <c r="G528" s="4" t="s">
        <v>23</v>
      </c>
      <c r="H528" s="4" t="s">
        <v>699</v>
      </c>
      <c r="I528" s="4" t="s">
        <v>1153</v>
      </c>
      <c r="J528" s="4" t="s">
        <v>72</v>
      </c>
      <c r="K528" s="4" t="s">
        <v>115</v>
      </c>
      <c r="L528" s="4" t="s">
        <v>929</v>
      </c>
      <c r="M528" s="42"/>
      <c r="N528" s="4" t="s">
        <v>425</v>
      </c>
      <c r="O528" s="4" t="s">
        <v>493</v>
      </c>
    </row>
    <row r="529" spans="1:15" ht="60" x14ac:dyDescent="0.25">
      <c r="A529" s="52"/>
      <c r="B529" s="52"/>
      <c r="C529" s="52"/>
      <c r="D529" s="52"/>
      <c r="E529" s="52"/>
      <c r="F529" s="52"/>
      <c r="G529" s="4" t="s">
        <v>23</v>
      </c>
      <c r="H529" s="4" t="s">
        <v>699</v>
      </c>
      <c r="I529" s="4" t="s">
        <v>1153</v>
      </c>
      <c r="J529" s="4" t="s">
        <v>72</v>
      </c>
      <c r="K529" s="4" t="s">
        <v>115</v>
      </c>
      <c r="L529" s="4" t="s">
        <v>929</v>
      </c>
      <c r="M529" s="42"/>
      <c r="N529" s="4" t="s">
        <v>425</v>
      </c>
      <c r="O529" s="4" t="s">
        <v>464</v>
      </c>
    </row>
    <row r="530" spans="1:15" ht="60" x14ac:dyDescent="0.25">
      <c r="A530" s="52"/>
      <c r="B530" s="52"/>
      <c r="C530" s="52"/>
      <c r="D530" s="52"/>
      <c r="E530" s="52"/>
      <c r="F530" s="52"/>
      <c r="G530" s="4" t="s">
        <v>23</v>
      </c>
      <c r="H530" s="4" t="s">
        <v>699</v>
      </c>
      <c r="I530" s="4" t="s">
        <v>1153</v>
      </c>
      <c r="J530" s="4" t="s">
        <v>72</v>
      </c>
      <c r="K530" s="4" t="s">
        <v>115</v>
      </c>
      <c r="L530" s="4" t="s">
        <v>929</v>
      </c>
      <c r="M530" s="42"/>
      <c r="N530" s="4" t="s">
        <v>425</v>
      </c>
      <c r="O530" s="4" t="s">
        <v>405</v>
      </c>
    </row>
    <row r="531" spans="1:15" ht="60" x14ac:dyDescent="0.25">
      <c r="A531" s="52"/>
      <c r="B531" s="52"/>
      <c r="C531" s="52"/>
      <c r="D531" s="52"/>
      <c r="E531" s="52"/>
      <c r="F531" s="52"/>
      <c r="G531" s="4" t="s">
        <v>23</v>
      </c>
      <c r="H531" s="4" t="s">
        <v>699</v>
      </c>
      <c r="I531" s="4" t="s">
        <v>1153</v>
      </c>
      <c r="J531" s="4" t="s">
        <v>72</v>
      </c>
      <c r="K531" s="4" t="s">
        <v>115</v>
      </c>
      <c r="L531" s="4" t="s">
        <v>929</v>
      </c>
      <c r="M531" s="42"/>
      <c r="N531" s="4" t="s">
        <v>425</v>
      </c>
      <c r="O531" s="4" t="s">
        <v>406</v>
      </c>
    </row>
    <row r="532" spans="1:15" ht="60" x14ac:dyDescent="0.25">
      <c r="A532" s="52"/>
      <c r="B532" s="52"/>
      <c r="C532" s="52"/>
      <c r="D532" s="52"/>
      <c r="E532" s="52"/>
      <c r="F532" s="52"/>
      <c r="G532" s="4" t="s">
        <v>23</v>
      </c>
      <c r="H532" s="4" t="s">
        <v>699</v>
      </c>
      <c r="I532" s="4" t="s">
        <v>1153</v>
      </c>
      <c r="J532" s="4" t="s">
        <v>72</v>
      </c>
      <c r="K532" s="4" t="s">
        <v>115</v>
      </c>
      <c r="L532" s="4" t="s">
        <v>929</v>
      </c>
      <c r="M532" s="42"/>
      <c r="N532" s="4" t="s">
        <v>425</v>
      </c>
      <c r="O532" s="4" t="s">
        <v>948</v>
      </c>
    </row>
    <row r="533" spans="1:15" ht="60" x14ac:dyDescent="0.25">
      <c r="A533" s="52"/>
      <c r="B533" s="52"/>
      <c r="C533" s="52"/>
      <c r="D533" s="52"/>
      <c r="E533" s="52"/>
      <c r="F533" s="52"/>
      <c r="G533" s="4" t="s">
        <v>23</v>
      </c>
      <c r="H533" s="4" t="s">
        <v>699</v>
      </c>
      <c r="I533" s="4" t="s">
        <v>1153</v>
      </c>
      <c r="J533" s="4" t="s">
        <v>72</v>
      </c>
      <c r="K533" s="4" t="s">
        <v>115</v>
      </c>
      <c r="L533" s="4" t="s">
        <v>929</v>
      </c>
      <c r="M533" s="42"/>
      <c r="N533" s="4" t="s">
        <v>423</v>
      </c>
      <c r="O533" s="4" t="s">
        <v>423</v>
      </c>
    </row>
    <row r="534" spans="1:15" ht="60" x14ac:dyDescent="0.25">
      <c r="A534" s="52"/>
      <c r="B534" s="52"/>
      <c r="C534" s="52"/>
      <c r="D534" s="52"/>
      <c r="E534" s="52"/>
      <c r="F534" s="52"/>
      <c r="G534" s="4" t="s">
        <v>23</v>
      </c>
      <c r="H534" s="4" t="s">
        <v>699</v>
      </c>
      <c r="I534" s="4" t="s">
        <v>1153</v>
      </c>
      <c r="J534" s="4" t="s">
        <v>72</v>
      </c>
      <c r="K534" s="4" t="s">
        <v>115</v>
      </c>
      <c r="L534" s="4" t="s">
        <v>929</v>
      </c>
      <c r="M534" s="42"/>
      <c r="N534" s="4" t="s">
        <v>425</v>
      </c>
      <c r="O534" s="4" t="s">
        <v>591</v>
      </c>
    </row>
    <row r="535" spans="1:15" ht="60" x14ac:dyDescent="0.25">
      <c r="A535" s="52"/>
      <c r="B535" s="52"/>
      <c r="C535" s="52"/>
      <c r="D535" s="52"/>
      <c r="E535" s="52"/>
      <c r="F535" s="52"/>
      <c r="G535" s="4" t="s">
        <v>23</v>
      </c>
      <c r="H535" s="4" t="s">
        <v>699</v>
      </c>
      <c r="I535" s="4" t="s">
        <v>1153</v>
      </c>
      <c r="J535" s="4" t="s">
        <v>72</v>
      </c>
      <c r="K535" s="4" t="s">
        <v>115</v>
      </c>
      <c r="L535" s="4" t="s">
        <v>929</v>
      </c>
      <c r="M535" s="42"/>
      <c r="N535" s="4" t="s">
        <v>425</v>
      </c>
      <c r="O535" s="4" t="s">
        <v>731</v>
      </c>
    </row>
    <row r="536" spans="1:15" ht="60" x14ac:dyDescent="0.25">
      <c r="A536" s="52"/>
      <c r="B536" s="52"/>
      <c r="C536" s="52"/>
      <c r="D536" s="52"/>
      <c r="E536" s="52"/>
      <c r="F536" s="52"/>
      <c r="G536" s="4" t="s">
        <v>23</v>
      </c>
      <c r="H536" s="4" t="s">
        <v>699</v>
      </c>
      <c r="I536" s="4" t="s">
        <v>1153</v>
      </c>
      <c r="J536" s="4" t="s">
        <v>72</v>
      </c>
      <c r="K536" s="4" t="s">
        <v>115</v>
      </c>
      <c r="L536" s="4" t="s">
        <v>929</v>
      </c>
      <c r="M536" s="42"/>
      <c r="N536" s="4" t="s">
        <v>703</v>
      </c>
      <c r="O536" s="4" t="s">
        <v>440</v>
      </c>
    </row>
    <row r="537" spans="1:15" ht="60" x14ac:dyDescent="0.25">
      <c r="A537" s="52"/>
      <c r="B537" s="52"/>
      <c r="C537" s="52"/>
      <c r="D537" s="52"/>
      <c r="E537" s="52"/>
      <c r="F537" s="52"/>
      <c r="G537" s="4" t="s">
        <v>23</v>
      </c>
      <c r="H537" s="4" t="s">
        <v>699</v>
      </c>
      <c r="I537" s="4" t="s">
        <v>1153</v>
      </c>
      <c r="J537" s="4" t="s">
        <v>72</v>
      </c>
      <c r="K537" s="4" t="s">
        <v>115</v>
      </c>
      <c r="L537" s="4" t="s">
        <v>929</v>
      </c>
      <c r="M537" s="42"/>
      <c r="N537" s="4" t="s">
        <v>425</v>
      </c>
      <c r="O537" s="4" t="s">
        <v>395</v>
      </c>
    </row>
    <row r="538" spans="1:15" ht="60" x14ac:dyDescent="0.25">
      <c r="A538" s="52"/>
      <c r="B538" s="52"/>
      <c r="C538" s="52"/>
      <c r="D538" s="52"/>
      <c r="E538" s="52"/>
      <c r="F538" s="52"/>
      <c r="G538" s="4" t="s">
        <v>23</v>
      </c>
      <c r="H538" s="4" t="s">
        <v>699</v>
      </c>
      <c r="I538" s="4" t="s">
        <v>1153</v>
      </c>
      <c r="J538" s="4" t="s">
        <v>72</v>
      </c>
      <c r="K538" s="4" t="s">
        <v>115</v>
      </c>
      <c r="L538" s="4" t="s">
        <v>929</v>
      </c>
      <c r="M538" s="42"/>
      <c r="N538" s="4" t="s">
        <v>425</v>
      </c>
      <c r="O538" s="4" t="s">
        <v>374</v>
      </c>
    </row>
    <row r="539" spans="1:15" ht="60" x14ac:dyDescent="0.25">
      <c r="A539" s="52"/>
      <c r="B539" s="52"/>
      <c r="C539" s="52"/>
      <c r="D539" s="52"/>
      <c r="E539" s="52"/>
      <c r="F539" s="52"/>
      <c r="G539" s="4" t="s">
        <v>23</v>
      </c>
      <c r="H539" s="4" t="s">
        <v>699</v>
      </c>
      <c r="I539" s="4" t="s">
        <v>1153</v>
      </c>
      <c r="J539" s="4" t="s">
        <v>72</v>
      </c>
      <c r="K539" s="4" t="s">
        <v>115</v>
      </c>
      <c r="L539" s="4" t="s">
        <v>929</v>
      </c>
      <c r="M539" s="42"/>
      <c r="N539" s="4" t="s">
        <v>425</v>
      </c>
      <c r="O539" s="4" t="s">
        <v>659</v>
      </c>
    </row>
    <row r="540" spans="1:15" ht="60" x14ac:dyDescent="0.25">
      <c r="A540" s="52"/>
      <c r="B540" s="52"/>
      <c r="C540" s="52"/>
      <c r="D540" s="52"/>
      <c r="E540" s="52"/>
      <c r="F540" s="52"/>
      <c r="G540" s="4" t="s">
        <v>23</v>
      </c>
      <c r="H540" s="4" t="s">
        <v>699</v>
      </c>
      <c r="I540" s="4" t="s">
        <v>1153</v>
      </c>
      <c r="J540" s="4" t="s">
        <v>72</v>
      </c>
      <c r="K540" s="4" t="s">
        <v>115</v>
      </c>
      <c r="L540" s="4" t="s">
        <v>929</v>
      </c>
      <c r="M540" s="42"/>
      <c r="N540" s="4" t="s">
        <v>425</v>
      </c>
      <c r="O540" s="4" t="s">
        <v>942</v>
      </c>
    </row>
    <row r="541" spans="1:15" ht="60" x14ac:dyDescent="0.25">
      <c r="A541" s="52"/>
      <c r="B541" s="52"/>
      <c r="C541" s="52"/>
      <c r="D541" s="52"/>
      <c r="E541" s="52"/>
      <c r="F541" s="52"/>
      <c r="G541" s="4" t="s">
        <v>23</v>
      </c>
      <c r="H541" s="4" t="s">
        <v>699</v>
      </c>
      <c r="I541" s="4" t="s">
        <v>1153</v>
      </c>
      <c r="J541" s="4" t="s">
        <v>72</v>
      </c>
      <c r="K541" s="4" t="s">
        <v>115</v>
      </c>
      <c r="L541" s="4" t="s">
        <v>929</v>
      </c>
      <c r="M541" s="42"/>
      <c r="N541" s="4" t="s">
        <v>425</v>
      </c>
      <c r="O541" s="4" t="s">
        <v>367</v>
      </c>
    </row>
    <row r="542" spans="1:15" ht="60" x14ac:dyDescent="0.25">
      <c r="A542" s="52"/>
      <c r="B542" s="52"/>
      <c r="C542" s="52"/>
      <c r="D542" s="52"/>
      <c r="E542" s="52"/>
      <c r="F542" s="52"/>
      <c r="G542" s="4" t="s">
        <v>23</v>
      </c>
      <c r="H542" s="4" t="s">
        <v>699</v>
      </c>
      <c r="I542" s="4" t="s">
        <v>1153</v>
      </c>
      <c r="J542" s="4" t="s">
        <v>72</v>
      </c>
      <c r="K542" s="4" t="s">
        <v>115</v>
      </c>
      <c r="L542" s="4" t="s">
        <v>929</v>
      </c>
      <c r="M542" s="42"/>
      <c r="N542" s="4" t="s">
        <v>425</v>
      </c>
      <c r="O542" s="4" t="s">
        <v>358</v>
      </c>
    </row>
    <row r="543" spans="1:15" ht="60" x14ac:dyDescent="0.25">
      <c r="A543" s="52"/>
      <c r="B543" s="52"/>
      <c r="C543" s="52"/>
      <c r="D543" s="52"/>
      <c r="E543" s="52"/>
      <c r="F543" s="52"/>
      <c r="G543" s="4" t="s">
        <v>23</v>
      </c>
      <c r="H543" s="4" t="s">
        <v>699</v>
      </c>
      <c r="I543" s="4" t="s">
        <v>1153</v>
      </c>
      <c r="J543" s="4" t="s">
        <v>72</v>
      </c>
      <c r="K543" s="4" t="s">
        <v>115</v>
      </c>
      <c r="L543" s="4" t="s">
        <v>929</v>
      </c>
      <c r="M543" s="42"/>
      <c r="N543" s="4" t="s">
        <v>425</v>
      </c>
      <c r="O543" s="4" t="s">
        <v>617</v>
      </c>
    </row>
    <row r="544" spans="1:15" ht="60" x14ac:dyDescent="0.25">
      <c r="A544" s="52"/>
      <c r="B544" s="52"/>
      <c r="C544" s="52"/>
      <c r="D544" s="52"/>
      <c r="E544" s="52"/>
      <c r="F544" s="52"/>
      <c r="G544" s="4" t="s">
        <v>23</v>
      </c>
      <c r="H544" s="4" t="s">
        <v>699</v>
      </c>
      <c r="I544" s="4" t="s">
        <v>1153</v>
      </c>
      <c r="J544" s="4" t="s">
        <v>72</v>
      </c>
      <c r="K544" s="4" t="s">
        <v>115</v>
      </c>
      <c r="L544" s="4" t="s">
        <v>929</v>
      </c>
      <c r="M544" s="42"/>
      <c r="N544" s="4" t="s">
        <v>425</v>
      </c>
      <c r="O544" s="4" t="s">
        <v>553</v>
      </c>
    </row>
    <row r="545" spans="1:15" ht="60" x14ac:dyDescent="0.25">
      <c r="A545" s="52"/>
      <c r="B545" s="52"/>
      <c r="C545" s="52"/>
      <c r="D545" s="52"/>
      <c r="E545" s="52"/>
      <c r="F545" s="52"/>
      <c r="G545" s="4" t="s">
        <v>23</v>
      </c>
      <c r="H545" s="4" t="s">
        <v>699</v>
      </c>
      <c r="I545" s="4" t="s">
        <v>1153</v>
      </c>
      <c r="J545" s="4" t="s">
        <v>72</v>
      </c>
      <c r="K545" s="4" t="s">
        <v>115</v>
      </c>
      <c r="L545" s="4" t="s">
        <v>929</v>
      </c>
      <c r="M545" s="42"/>
      <c r="N545" s="4" t="s">
        <v>425</v>
      </c>
      <c r="O545" s="4" t="s">
        <v>439</v>
      </c>
    </row>
    <row r="546" spans="1:15" ht="60" x14ac:dyDescent="0.25">
      <c r="A546" s="52"/>
      <c r="B546" s="52"/>
      <c r="C546" s="52"/>
      <c r="D546" s="52"/>
      <c r="E546" s="52"/>
      <c r="F546" s="52"/>
      <c r="G546" s="4" t="s">
        <v>23</v>
      </c>
      <c r="H546" s="4" t="s">
        <v>699</v>
      </c>
      <c r="I546" s="4" t="s">
        <v>1153</v>
      </c>
      <c r="J546" s="4" t="s">
        <v>72</v>
      </c>
      <c r="K546" s="4" t="s">
        <v>115</v>
      </c>
      <c r="L546" s="4" t="s">
        <v>929</v>
      </c>
      <c r="M546" s="42"/>
      <c r="N546" s="4" t="s">
        <v>425</v>
      </c>
      <c r="O546" s="4" t="s">
        <v>685</v>
      </c>
    </row>
    <row r="547" spans="1:15" ht="60" x14ac:dyDescent="0.25">
      <c r="A547" s="52"/>
      <c r="B547" s="52"/>
      <c r="C547" s="52"/>
      <c r="D547" s="52"/>
      <c r="E547" s="52"/>
      <c r="F547" s="52"/>
      <c r="G547" s="4" t="s">
        <v>23</v>
      </c>
      <c r="H547" s="4" t="s">
        <v>699</v>
      </c>
      <c r="I547" s="4" t="s">
        <v>1153</v>
      </c>
      <c r="J547" s="4" t="s">
        <v>72</v>
      </c>
      <c r="K547" s="4" t="s">
        <v>115</v>
      </c>
      <c r="L547" s="4" t="s">
        <v>929</v>
      </c>
      <c r="M547" s="42"/>
      <c r="N547" s="4" t="s">
        <v>425</v>
      </c>
      <c r="O547" s="4" t="s">
        <v>580</v>
      </c>
    </row>
    <row r="548" spans="1:15" ht="60" x14ac:dyDescent="0.25">
      <c r="A548" s="52"/>
      <c r="B548" s="52"/>
      <c r="C548" s="52"/>
      <c r="D548" s="52"/>
      <c r="E548" s="52"/>
      <c r="F548" s="52"/>
      <c r="G548" s="4" t="s">
        <v>23</v>
      </c>
      <c r="H548" s="4" t="s">
        <v>699</v>
      </c>
      <c r="I548" s="4" t="s">
        <v>1153</v>
      </c>
      <c r="J548" s="4" t="s">
        <v>72</v>
      </c>
      <c r="K548" s="4" t="s">
        <v>115</v>
      </c>
      <c r="L548" s="4" t="s">
        <v>929</v>
      </c>
      <c r="M548" s="42"/>
      <c r="N548" s="4" t="s">
        <v>425</v>
      </c>
      <c r="O548" s="4" t="s">
        <v>941</v>
      </c>
    </row>
    <row r="549" spans="1:15" ht="60" x14ac:dyDescent="0.25">
      <c r="A549" s="52"/>
      <c r="B549" s="52"/>
      <c r="C549" s="52"/>
      <c r="D549" s="52"/>
      <c r="E549" s="52"/>
      <c r="F549" s="52"/>
      <c r="G549" s="4" t="s">
        <v>23</v>
      </c>
      <c r="H549" s="4" t="s">
        <v>699</v>
      </c>
      <c r="I549" s="4" t="s">
        <v>1153</v>
      </c>
      <c r="J549" s="4" t="s">
        <v>72</v>
      </c>
      <c r="K549" s="4" t="s">
        <v>115</v>
      </c>
      <c r="L549" s="4" t="s">
        <v>929</v>
      </c>
      <c r="M549" s="42"/>
      <c r="N549" s="4" t="s">
        <v>425</v>
      </c>
      <c r="O549" s="4" t="s">
        <v>616</v>
      </c>
    </row>
    <row r="550" spans="1:15" ht="60" x14ac:dyDescent="0.25">
      <c r="A550" s="52"/>
      <c r="B550" s="52"/>
      <c r="C550" s="52"/>
      <c r="D550" s="52"/>
      <c r="E550" s="52"/>
      <c r="F550" s="52"/>
      <c r="G550" s="4" t="s">
        <v>23</v>
      </c>
      <c r="H550" s="4" t="s">
        <v>699</v>
      </c>
      <c r="I550" s="4" t="s">
        <v>1153</v>
      </c>
      <c r="J550" s="4" t="s">
        <v>72</v>
      </c>
      <c r="K550" s="4" t="s">
        <v>115</v>
      </c>
      <c r="L550" s="4" t="s">
        <v>929</v>
      </c>
      <c r="M550" s="42"/>
      <c r="N550" s="4" t="s">
        <v>425</v>
      </c>
      <c r="O550" s="4" t="s">
        <v>661</v>
      </c>
    </row>
    <row r="551" spans="1:15" ht="60" x14ac:dyDescent="0.25">
      <c r="A551" s="52"/>
      <c r="B551" s="52"/>
      <c r="C551" s="52"/>
      <c r="D551" s="52"/>
      <c r="E551" s="52"/>
      <c r="F551" s="52"/>
      <c r="G551" s="4" t="s">
        <v>23</v>
      </c>
      <c r="H551" s="4" t="s">
        <v>699</v>
      </c>
      <c r="I551" s="4" t="s">
        <v>1153</v>
      </c>
      <c r="J551" s="4" t="s">
        <v>72</v>
      </c>
      <c r="K551" s="4" t="s">
        <v>115</v>
      </c>
      <c r="L551" s="4" t="s">
        <v>929</v>
      </c>
      <c r="M551" s="42"/>
      <c r="N551" s="4" t="s">
        <v>425</v>
      </c>
      <c r="O551" s="4" t="s">
        <v>393</v>
      </c>
    </row>
    <row r="552" spans="1:15" ht="60" x14ac:dyDescent="0.25">
      <c r="A552" s="52"/>
      <c r="B552" s="52"/>
      <c r="C552" s="52"/>
      <c r="D552" s="52"/>
      <c r="E552" s="52"/>
      <c r="F552" s="52"/>
      <c r="G552" s="4" t="s">
        <v>23</v>
      </c>
      <c r="H552" s="4" t="s">
        <v>699</v>
      </c>
      <c r="I552" s="4" t="s">
        <v>1153</v>
      </c>
      <c r="J552" s="4" t="s">
        <v>72</v>
      </c>
      <c r="K552" s="4" t="s">
        <v>115</v>
      </c>
      <c r="L552" s="4" t="s">
        <v>929</v>
      </c>
      <c r="M552" s="42"/>
      <c r="N552" s="4" t="s">
        <v>425</v>
      </c>
      <c r="O552" s="4" t="s">
        <v>579</v>
      </c>
    </row>
    <row r="553" spans="1:15" ht="60" x14ac:dyDescent="0.25">
      <c r="A553" s="52"/>
      <c r="B553" s="52"/>
      <c r="C553" s="52"/>
      <c r="D553" s="52"/>
      <c r="E553" s="52"/>
      <c r="F553" s="52"/>
      <c r="G553" s="4" t="s">
        <v>23</v>
      </c>
      <c r="H553" s="4" t="s">
        <v>699</v>
      </c>
      <c r="I553" s="4" t="s">
        <v>1153</v>
      </c>
      <c r="J553" s="4" t="s">
        <v>72</v>
      </c>
      <c r="K553" s="4" t="s">
        <v>115</v>
      </c>
      <c r="L553" s="4" t="s">
        <v>929</v>
      </c>
      <c r="M553" s="42"/>
      <c r="N553" s="4" t="s">
        <v>420</v>
      </c>
      <c r="O553" s="4" t="s">
        <v>672</v>
      </c>
    </row>
    <row r="554" spans="1:15" ht="60" x14ac:dyDescent="0.25">
      <c r="A554" s="52"/>
      <c r="B554" s="52"/>
      <c r="C554" s="52"/>
      <c r="D554" s="52"/>
      <c r="E554" s="52"/>
      <c r="F554" s="52"/>
      <c r="G554" s="4" t="s">
        <v>23</v>
      </c>
      <c r="H554" s="4" t="s">
        <v>699</v>
      </c>
      <c r="I554" s="4" t="s">
        <v>1153</v>
      </c>
      <c r="J554" s="4" t="s">
        <v>72</v>
      </c>
      <c r="K554" s="4" t="s">
        <v>115</v>
      </c>
      <c r="L554" s="4" t="s">
        <v>929</v>
      </c>
      <c r="M554" s="42"/>
      <c r="N554" s="4" t="s">
        <v>425</v>
      </c>
      <c r="O554" s="4" t="s">
        <v>623</v>
      </c>
    </row>
    <row r="555" spans="1:15" ht="60" x14ac:dyDescent="0.25">
      <c r="A555" s="52"/>
      <c r="B555" s="52"/>
      <c r="C555" s="52"/>
      <c r="D555" s="52"/>
      <c r="E555" s="52"/>
      <c r="F555" s="52"/>
      <c r="G555" s="4" t="s">
        <v>23</v>
      </c>
      <c r="H555" s="4" t="s">
        <v>699</v>
      </c>
      <c r="I555" s="4" t="s">
        <v>1153</v>
      </c>
      <c r="J555" s="4" t="s">
        <v>72</v>
      </c>
      <c r="K555" s="4" t="s">
        <v>115</v>
      </c>
      <c r="L555" s="4" t="s">
        <v>929</v>
      </c>
      <c r="M555" s="42"/>
      <c r="N555" s="4" t="s">
        <v>425</v>
      </c>
      <c r="O555" s="4" t="s">
        <v>592</v>
      </c>
    </row>
    <row r="556" spans="1:15" ht="60" x14ac:dyDescent="0.25">
      <c r="A556" s="52"/>
      <c r="B556" s="52"/>
      <c r="C556" s="52"/>
      <c r="D556" s="52"/>
      <c r="E556" s="52"/>
      <c r="F556" s="52"/>
      <c r="G556" s="4" t="s">
        <v>23</v>
      </c>
      <c r="H556" s="4" t="s">
        <v>699</v>
      </c>
      <c r="I556" s="4" t="s">
        <v>1153</v>
      </c>
      <c r="J556" s="4" t="s">
        <v>72</v>
      </c>
      <c r="K556" s="4" t="s">
        <v>115</v>
      </c>
      <c r="L556" s="4" t="s">
        <v>929</v>
      </c>
      <c r="M556" s="42"/>
      <c r="N556" s="4" t="s">
        <v>425</v>
      </c>
      <c r="O556" s="4" t="s">
        <v>372</v>
      </c>
    </row>
    <row r="557" spans="1:15" ht="60" x14ac:dyDescent="0.25">
      <c r="A557" s="52"/>
      <c r="B557" s="52"/>
      <c r="C557" s="52"/>
      <c r="D557" s="52"/>
      <c r="E557" s="52"/>
      <c r="F557" s="52"/>
      <c r="G557" s="4" t="s">
        <v>23</v>
      </c>
      <c r="H557" s="4" t="s">
        <v>699</v>
      </c>
      <c r="I557" s="4" t="s">
        <v>1153</v>
      </c>
      <c r="J557" s="4" t="s">
        <v>72</v>
      </c>
      <c r="K557" s="4" t="s">
        <v>115</v>
      </c>
      <c r="L557" s="4" t="s">
        <v>929</v>
      </c>
      <c r="M557" s="42"/>
      <c r="N557" s="4" t="s">
        <v>425</v>
      </c>
      <c r="O557" s="4" t="s">
        <v>371</v>
      </c>
    </row>
    <row r="558" spans="1:15" ht="60" x14ac:dyDescent="0.25">
      <c r="A558" s="52"/>
      <c r="B558" s="52"/>
      <c r="C558" s="52"/>
      <c r="D558" s="52"/>
      <c r="E558" s="52"/>
      <c r="F558" s="52"/>
      <c r="G558" s="4" t="s">
        <v>23</v>
      </c>
      <c r="H558" s="4" t="s">
        <v>699</v>
      </c>
      <c r="I558" s="4" t="s">
        <v>1153</v>
      </c>
      <c r="J558" s="4" t="s">
        <v>72</v>
      </c>
      <c r="K558" s="4" t="s">
        <v>115</v>
      </c>
      <c r="L558" s="4" t="s">
        <v>929</v>
      </c>
      <c r="M558" s="42"/>
      <c r="N558" s="4" t="s">
        <v>425</v>
      </c>
      <c r="O558" s="4" t="s">
        <v>548</v>
      </c>
    </row>
    <row r="559" spans="1:15" ht="60" x14ac:dyDescent="0.25">
      <c r="A559" s="52"/>
      <c r="B559" s="52"/>
      <c r="C559" s="52"/>
      <c r="D559" s="52"/>
      <c r="E559" s="52"/>
      <c r="F559" s="52"/>
      <c r="G559" s="4" t="s">
        <v>23</v>
      </c>
      <c r="H559" s="4" t="s">
        <v>699</v>
      </c>
      <c r="I559" s="4" t="s">
        <v>1153</v>
      </c>
      <c r="J559" s="4" t="s">
        <v>72</v>
      </c>
      <c r="K559" s="4" t="s">
        <v>115</v>
      </c>
      <c r="L559" s="4" t="s">
        <v>929</v>
      </c>
      <c r="M559" s="42"/>
      <c r="N559" s="4" t="s">
        <v>425</v>
      </c>
      <c r="O559" s="4" t="s">
        <v>565</v>
      </c>
    </row>
    <row r="560" spans="1:15" ht="60" x14ac:dyDescent="0.25">
      <c r="A560" s="52"/>
      <c r="B560" s="52"/>
      <c r="C560" s="52"/>
      <c r="D560" s="52"/>
      <c r="E560" s="52"/>
      <c r="F560" s="52"/>
      <c r="G560" s="4" t="s">
        <v>23</v>
      </c>
      <c r="H560" s="4" t="s">
        <v>699</v>
      </c>
      <c r="I560" s="4" t="s">
        <v>1153</v>
      </c>
      <c r="J560" s="4" t="s">
        <v>72</v>
      </c>
      <c r="K560" s="4" t="s">
        <v>115</v>
      </c>
      <c r="L560" s="4" t="s">
        <v>929</v>
      </c>
      <c r="M560" s="42"/>
      <c r="N560" s="4" t="s">
        <v>425</v>
      </c>
      <c r="O560" s="4" t="s">
        <v>369</v>
      </c>
    </row>
    <row r="561" spans="1:15" ht="60" x14ac:dyDescent="0.25">
      <c r="A561" s="52"/>
      <c r="B561" s="52"/>
      <c r="C561" s="52"/>
      <c r="D561" s="52"/>
      <c r="E561" s="52"/>
      <c r="F561" s="52"/>
      <c r="G561" s="4" t="s">
        <v>23</v>
      </c>
      <c r="H561" s="4" t="s">
        <v>699</v>
      </c>
      <c r="I561" s="4" t="s">
        <v>1153</v>
      </c>
      <c r="J561" s="4" t="s">
        <v>72</v>
      </c>
      <c r="K561" s="4" t="s">
        <v>115</v>
      </c>
      <c r="L561" s="4" t="s">
        <v>929</v>
      </c>
      <c r="M561" s="42"/>
      <c r="N561" s="4" t="s">
        <v>425</v>
      </c>
      <c r="O561" s="4" t="s">
        <v>433</v>
      </c>
    </row>
    <row r="562" spans="1:15" ht="60" x14ac:dyDescent="0.25">
      <c r="A562" s="52"/>
      <c r="B562" s="52"/>
      <c r="C562" s="52"/>
      <c r="D562" s="52"/>
      <c r="E562" s="52"/>
      <c r="F562" s="52"/>
      <c r="G562" s="4" t="s">
        <v>23</v>
      </c>
      <c r="H562" s="4" t="s">
        <v>699</v>
      </c>
      <c r="I562" s="4" t="s">
        <v>1153</v>
      </c>
      <c r="J562" s="4" t="s">
        <v>72</v>
      </c>
      <c r="K562" s="4" t="s">
        <v>115</v>
      </c>
      <c r="L562" s="4" t="s">
        <v>929</v>
      </c>
      <c r="M562" s="42"/>
      <c r="N562" s="4" t="s">
        <v>425</v>
      </c>
      <c r="O562" s="4" t="s">
        <v>590</v>
      </c>
    </row>
    <row r="563" spans="1:15" ht="60" x14ac:dyDescent="0.25">
      <c r="A563" s="52"/>
      <c r="B563" s="52"/>
      <c r="C563" s="52"/>
      <c r="D563" s="52"/>
      <c r="E563" s="52"/>
      <c r="F563" s="52"/>
      <c r="G563" s="4" t="s">
        <v>23</v>
      </c>
      <c r="H563" s="4" t="s">
        <v>699</v>
      </c>
      <c r="I563" s="4" t="s">
        <v>1153</v>
      </c>
      <c r="J563" s="4" t="s">
        <v>72</v>
      </c>
      <c r="K563" s="4" t="s">
        <v>115</v>
      </c>
      <c r="L563" s="4" t="s">
        <v>929</v>
      </c>
      <c r="M563" s="42"/>
      <c r="N563" s="4" t="s">
        <v>425</v>
      </c>
      <c r="O563" s="4" t="s">
        <v>589</v>
      </c>
    </row>
    <row r="564" spans="1:15" ht="60" x14ac:dyDescent="0.25">
      <c r="A564" s="52"/>
      <c r="B564" s="52"/>
      <c r="C564" s="52"/>
      <c r="D564" s="52"/>
      <c r="E564" s="52"/>
      <c r="F564" s="52"/>
      <c r="G564" s="4" t="s">
        <v>23</v>
      </c>
      <c r="H564" s="4" t="s">
        <v>699</v>
      </c>
      <c r="I564" s="4" t="s">
        <v>1153</v>
      </c>
      <c r="J564" s="4" t="s">
        <v>72</v>
      </c>
      <c r="K564" s="4" t="s">
        <v>115</v>
      </c>
      <c r="L564" s="4" t="s">
        <v>929</v>
      </c>
      <c r="M564" s="42"/>
      <c r="N564" s="4" t="s">
        <v>425</v>
      </c>
      <c r="O564" s="4" t="s">
        <v>373</v>
      </c>
    </row>
    <row r="565" spans="1:15" ht="60" x14ac:dyDescent="0.25">
      <c r="A565" s="52"/>
      <c r="B565" s="52"/>
      <c r="C565" s="52"/>
      <c r="D565" s="52"/>
      <c r="E565" s="52"/>
      <c r="F565" s="52"/>
      <c r="G565" s="4" t="s">
        <v>23</v>
      </c>
      <c r="H565" s="4" t="s">
        <v>699</v>
      </c>
      <c r="I565" s="4" t="s">
        <v>1153</v>
      </c>
      <c r="J565" s="4" t="s">
        <v>72</v>
      </c>
      <c r="K565" s="4" t="s">
        <v>115</v>
      </c>
      <c r="L565" s="4" t="s">
        <v>929</v>
      </c>
      <c r="M565" s="42"/>
      <c r="N565" s="4" t="s">
        <v>425</v>
      </c>
      <c r="O565" s="4" t="s">
        <v>408</v>
      </c>
    </row>
    <row r="566" spans="1:15" ht="60" x14ac:dyDescent="0.25">
      <c r="A566" s="52"/>
      <c r="B566" s="52"/>
      <c r="C566" s="52"/>
      <c r="D566" s="52"/>
      <c r="E566" s="52"/>
      <c r="F566" s="52"/>
      <c r="G566" s="4" t="s">
        <v>23</v>
      </c>
      <c r="H566" s="4" t="s">
        <v>699</v>
      </c>
      <c r="I566" s="4" t="s">
        <v>1153</v>
      </c>
      <c r="J566" s="4" t="s">
        <v>72</v>
      </c>
      <c r="K566" s="4" t="s">
        <v>115</v>
      </c>
      <c r="L566" s="4" t="s">
        <v>929</v>
      </c>
      <c r="M566" s="42"/>
      <c r="N566" s="4" t="s">
        <v>425</v>
      </c>
      <c r="O566" s="4" t="s">
        <v>368</v>
      </c>
    </row>
    <row r="567" spans="1:15" ht="60" x14ac:dyDescent="0.25">
      <c r="A567" s="52"/>
      <c r="B567" s="52"/>
      <c r="C567" s="52"/>
      <c r="D567" s="52"/>
      <c r="E567" s="52"/>
      <c r="F567" s="52"/>
      <c r="G567" s="4" t="s">
        <v>23</v>
      </c>
      <c r="H567" s="4" t="s">
        <v>699</v>
      </c>
      <c r="I567" s="4" t="s">
        <v>1153</v>
      </c>
      <c r="J567" s="4" t="s">
        <v>72</v>
      </c>
      <c r="K567" s="4" t="s">
        <v>115</v>
      </c>
      <c r="L567" s="4" t="s">
        <v>929</v>
      </c>
      <c r="M567" s="42"/>
      <c r="N567" s="4" t="s">
        <v>425</v>
      </c>
      <c r="O567" s="4" t="s">
        <v>357</v>
      </c>
    </row>
    <row r="568" spans="1:15" ht="60" x14ac:dyDescent="0.25">
      <c r="A568" s="52"/>
      <c r="B568" s="52"/>
      <c r="C568" s="52"/>
      <c r="D568" s="52"/>
      <c r="E568" s="52"/>
      <c r="F568" s="52"/>
      <c r="G568" s="4" t="s">
        <v>23</v>
      </c>
      <c r="H568" s="4" t="s">
        <v>699</v>
      </c>
      <c r="I568" s="4" t="s">
        <v>1153</v>
      </c>
      <c r="J568" s="4" t="s">
        <v>72</v>
      </c>
      <c r="K568" s="4" t="s">
        <v>115</v>
      </c>
      <c r="L568" s="4" t="s">
        <v>929</v>
      </c>
      <c r="M568" s="42"/>
      <c r="N568" s="4" t="s">
        <v>425</v>
      </c>
      <c r="O568" s="4" t="s">
        <v>582</v>
      </c>
    </row>
    <row r="569" spans="1:15" ht="60" x14ac:dyDescent="0.25">
      <c r="A569" s="52"/>
      <c r="B569" s="52"/>
      <c r="C569" s="52"/>
      <c r="D569" s="52"/>
      <c r="E569" s="52"/>
      <c r="F569" s="52"/>
      <c r="G569" s="4" t="s">
        <v>23</v>
      </c>
      <c r="H569" s="4" t="s">
        <v>699</v>
      </c>
      <c r="I569" s="4" t="s">
        <v>1153</v>
      </c>
      <c r="J569" s="4" t="s">
        <v>72</v>
      </c>
      <c r="K569" s="4" t="s">
        <v>115</v>
      </c>
      <c r="L569" s="4" t="s">
        <v>929</v>
      </c>
      <c r="M569" s="42"/>
      <c r="N569" s="4" t="s">
        <v>425</v>
      </c>
      <c r="O569" s="4" t="s">
        <v>394</v>
      </c>
    </row>
    <row r="570" spans="1:15" ht="60" x14ac:dyDescent="0.25">
      <c r="A570" s="52"/>
      <c r="B570" s="52"/>
      <c r="C570" s="52"/>
      <c r="D570" s="52"/>
      <c r="E570" s="52"/>
      <c r="F570" s="52"/>
      <c r="G570" s="4" t="s">
        <v>23</v>
      </c>
      <c r="H570" s="4" t="s">
        <v>699</v>
      </c>
      <c r="I570" s="4" t="s">
        <v>1153</v>
      </c>
      <c r="J570" s="4" t="s">
        <v>72</v>
      </c>
      <c r="K570" s="4" t="s">
        <v>115</v>
      </c>
      <c r="L570" s="4" t="s">
        <v>929</v>
      </c>
      <c r="M570" s="42"/>
      <c r="N570" s="4" t="s">
        <v>425</v>
      </c>
      <c r="O570" s="4" t="s">
        <v>370</v>
      </c>
    </row>
    <row r="571" spans="1:15" ht="60" x14ac:dyDescent="0.25">
      <c r="A571" s="52"/>
      <c r="B571" s="52"/>
      <c r="C571" s="52"/>
      <c r="D571" s="52"/>
      <c r="E571" s="52"/>
      <c r="F571" s="52"/>
      <c r="G571" s="4" t="s">
        <v>23</v>
      </c>
      <c r="H571" s="4" t="s">
        <v>699</v>
      </c>
      <c r="I571" s="4" t="s">
        <v>1153</v>
      </c>
      <c r="J571" s="4" t="s">
        <v>72</v>
      </c>
      <c r="K571" s="4" t="s">
        <v>115</v>
      </c>
      <c r="L571" s="4" t="s">
        <v>929</v>
      </c>
      <c r="M571" s="42"/>
      <c r="N571" s="4" t="s">
        <v>425</v>
      </c>
      <c r="O571" s="4" t="s">
        <v>353</v>
      </c>
    </row>
    <row r="572" spans="1:15" ht="60" x14ac:dyDescent="0.25">
      <c r="A572" s="52"/>
      <c r="B572" s="52"/>
      <c r="C572" s="52"/>
      <c r="D572" s="52"/>
      <c r="E572" s="52"/>
      <c r="F572" s="52"/>
      <c r="G572" s="4" t="s">
        <v>23</v>
      </c>
      <c r="H572" s="4" t="s">
        <v>699</v>
      </c>
      <c r="I572" s="4" t="s">
        <v>1153</v>
      </c>
      <c r="J572" s="4" t="s">
        <v>72</v>
      </c>
      <c r="K572" s="4" t="s">
        <v>115</v>
      </c>
      <c r="L572" s="4" t="s">
        <v>929</v>
      </c>
      <c r="M572" s="42"/>
      <c r="N572" s="4" t="s">
        <v>425</v>
      </c>
      <c r="O572" s="4" t="s">
        <v>351</v>
      </c>
    </row>
    <row r="573" spans="1:15" ht="60" x14ac:dyDescent="0.25">
      <c r="A573" s="52"/>
      <c r="B573" s="52"/>
      <c r="C573" s="52"/>
      <c r="D573" s="52"/>
      <c r="E573" s="52"/>
      <c r="F573" s="52"/>
      <c r="G573" s="4" t="s">
        <v>23</v>
      </c>
      <c r="H573" s="4" t="s">
        <v>699</v>
      </c>
      <c r="I573" s="4" t="s">
        <v>1153</v>
      </c>
      <c r="J573" s="4" t="s">
        <v>72</v>
      </c>
      <c r="K573" s="4" t="s">
        <v>115</v>
      </c>
      <c r="L573" s="4" t="s">
        <v>929</v>
      </c>
      <c r="M573" s="42"/>
      <c r="N573" s="4" t="s">
        <v>425</v>
      </c>
      <c r="O573" s="4" t="s">
        <v>359</v>
      </c>
    </row>
    <row r="574" spans="1:15" ht="60" x14ac:dyDescent="0.25">
      <c r="A574" s="52"/>
      <c r="B574" s="52"/>
      <c r="C574" s="52"/>
      <c r="D574" s="52"/>
      <c r="E574" s="52"/>
      <c r="F574" s="52"/>
      <c r="G574" s="4" t="s">
        <v>23</v>
      </c>
      <c r="H574" s="4" t="s">
        <v>699</v>
      </c>
      <c r="I574" s="4" t="s">
        <v>1153</v>
      </c>
      <c r="J574" s="4" t="s">
        <v>72</v>
      </c>
      <c r="K574" s="4" t="s">
        <v>115</v>
      </c>
      <c r="L574" s="4" t="s">
        <v>929</v>
      </c>
      <c r="M574" s="42"/>
      <c r="N574" s="4" t="s">
        <v>425</v>
      </c>
      <c r="O574" s="4" t="s">
        <v>688</v>
      </c>
    </row>
    <row r="575" spans="1:15" ht="60" x14ac:dyDescent="0.25">
      <c r="A575" s="52"/>
      <c r="B575" s="52"/>
      <c r="C575" s="52"/>
      <c r="D575" s="52"/>
      <c r="E575" s="52"/>
      <c r="F575" s="52"/>
      <c r="G575" s="4" t="s">
        <v>23</v>
      </c>
      <c r="H575" s="4" t="s">
        <v>699</v>
      </c>
      <c r="I575" s="4" t="s">
        <v>1153</v>
      </c>
      <c r="J575" s="4" t="s">
        <v>72</v>
      </c>
      <c r="K575" s="4" t="s">
        <v>115</v>
      </c>
      <c r="L575" s="4" t="s">
        <v>929</v>
      </c>
      <c r="M575" s="42"/>
      <c r="N575" s="4" t="s">
        <v>425</v>
      </c>
      <c r="O575" s="4" t="s">
        <v>365</v>
      </c>
    </row>
    <row r="576" spans="1:15" ht="60" x14ac:dyDescent="0.25">
      <c r="A576" s="52"/>
      <c r="B576" s="52"/>
      <c r="C576" s="52"/>
      <c r="D576" s="52"/>
      <c r="E576" s="52"/>
      <c r="F576" s="52"/>
      <c r="G576" s="4" t="s">
        <v>23</v>
      </c>
      <c r="H576" s="4" t="s">
        <v>699</v>
      </c>
      <c r="I576" s="4" t="s">
        <v>1153</v>
      </c>
      <c r="J576" s="4" t="s">
        <v>72</v>
      </c>
      <c r="K576" s="4" t="s">
        <v>115</v>
      </c>
      <c r="L576" s="4" t="s">
        <v>929</v>
      </c>
      <c r="M576" s="42"/>
      <c r="N576" s="4" t="s">
        <v>425</v>
      </c>
      <c r="O576" s="4" t="s">
        <v>545</v>
      </c>
    </row>
    <row r="577" spans="1:15" ht="60" x14ac:dyDescent="0.25">
      <c r="A577" s="52"/>
      <c r="B577" s="52"/>
      <c r="C577" s="52"/>
      <c r="D577" s="52"/>
      <c r="E577" s="52"/>
      <c r="F577" s="52"/>
      <c r="G577" s="4" t="s">
        <v>23</v>
      </c>
      <c r="H577" s="4" t="s">
        <v>699</v>
      </c>
      <c r="I577" s="4" t="s">
        <v>1153</v>
      </c>
      <c r="J577" s="4" t="s">
        <v>72</v>
      </c>
      <c r="K577" s="4" t="s">
        <v>115</v>
      </c>
      <c r="L577" s="4" t="s">
        <v>929</v>
      </c>
      <c r="M577" s="42"/>
      <c r="N577" s="4" t="s">
        <v>425</v>
      </c>
      <c r="O577" s="4" t="s">
        <v>391</v>
      </c>
    </row>
    <row r="578" spans="1:15" ht="60" x14ac:dyDescent="0.25">
      <c r="A578" s="52"/>
      <c r="B578" s="52"/>
      <c r="C578" s="52"/>
      <c r="D578" s="52"/>
      <c r="E578" s="52"/>
      <c r="F578" s="52"/>
      <c r="G578" s="4" t="s">
        <v>23</v>
      </c>
      <c r="H578" s="4" t="s">
        <v>699</v>
      </c>
      <c r="I578" s="4" t="s">
        <v>1153</v>
      </c>
      <c r="J578" s="4" t="s">
        <v>72</v>
      </c>
      <c r="K578" s="4" t="s">
        <v>115</v>
      </c>
      <c r="L578" s="4" t="s">
        <v>929</v>
      </c>
      <c r="M578" s="42"/>
      <c r="N578" s="4" t="s">
        <v>426</v>
      </c>
      <c r="O578" s="4" t="s">
        <v>507</v>
      </c>
    </row>
    <row r="579" spans="1:15" ht="60" x14ac:dyDescent="0.25">
      <c r="A579" s="52"/>
      <c r="B579" s="52"/>
      <c r="C579" s="52"/>
      <c r="D579" s="52"/>
      <c r="E579" s="52"/>
      <c r="F579" s="52"/>
      <c r="G579" s="4" t="s">
        <v>23</v>
      </c>
      <c r="H579" s="4" t="s">
        <v>699</v>
      </c>
      <c r="I579" s="4" t="s">
        <v>1153</v>
      </c>
      <c r="J579" s="4" t="s">
        <v>72</v>
      </c>
      <c r="K579" s="4" t="s">
        <v>115</v>
      </c>
      <c r="L579" s="4" t="s">
        <v>929</v>
      </c>
      <c r="M579" s="42"/>
      <c r="N579" s="4" t="s">
        <v>425</v>
      </c>
      <c r="O579" s="4" t="s">
        <v>361</v>
      </c>
    </row>
    <row r="580" spans="1:15" ht="60" x14ac:dyDescent="0.25">
      <c r="A580" s="52"/>
      <c r="B580" s="52"/>
      <c r="C580" s="52"/>
      <c r="D580" s="52"/>
      <c r="E580" s="52"/>
      <c r="F580" s="52"/>
      <c r="G580" s="4" t="s">
        <v>23</v>
      </c>
      <c r="H580" s="4" t="s">
        <v>699</v>
      </c>
      <c r="I580" s="4" t="s">
        <v>1153</v>
      </c>
      <c r="J580" s="4" t="s">
        <v>72</v>
      </c>
      <c r="K580" s="4" t="s">
        <v>115</v>
      </c>
      <c r="L580" s="4" t="s">
        <v>929</v>
      </c>
      <c r="M580" s="42"/>
      <c r="N580" s="4" t="s">
        <v>425</v>
      </c>
      <c r="O580" s="4" t="s">
        <v>390</v>
      </c>
    </row>
    <row r="581" spans="1:15" ht="60" x14ac:dyDescent="0.25">
      <c r="A581" s="52"/>
      <c r="B581" s="52"/>
      <c r="C581" s="52"/>
      <c r="D581" s="52"/>
      <c r="E581" s="52"/>
      <c r="F581" s="52"/>
      <c r="G581" s="4" t="s">
        <v>23</v>
      </c>
      <c r="H581" s="4" t="s">
        <v>699</v>
      </c>
      <c r="I581" s="4" t="s">
        <v>1153</v>
      </c>
      <c r="J581" s="4" t="s">
        <v>72</v>
      </c>
      <c r="K581" s="4" t="s">
        <v>115</v>
      </c>
      <c r="L581" s="4" t="s">
        <v>929</v>
      </c>
      <c r="M581" s="42"/>
      <c r="N581" s="4" t="s">
        <v>425</v>
      </c>
      <c r="O581" s="4" t="s">
        <v>354</v>
      </c>
    </row>
    <row r="582" spans="1:15" ht="60" x14ac:dyDescent="0.25">
      <c r="A582" s="52"/>
      <c r="B582" s="52"/>
      <c r="C582" s="52"/>
      <c r="D582" s="52"/>
      <c r="E582" s="52"/>
      <c r="F582" s="52"/>
      <c r="G582" s="4" t="s">
        <v>23</v>
      </c>
      <c r="H582" s="4" t="s">
        <v>699</v>
      </c>
      <c r="I582" s="4" t="s">
        <v>1153</v>
      </c>
      <c r="J582" s="4" t="s">
        <v>72</v>
      </c>
      <c r="K582" s="4" t="s">
        <v>115</v>
      </c>
      <c r="L582" s="4" t="s">
        <v>929</v>
      </c>
      <c r="M582" s="42"/>
      <c r="N582" s="4" t="s">
        <v>425</v>
      </c>
      <c r="O582" s="4" t="s">
        <v>392</v>
      </c>
    </row>
    <row r="583" spans="1:15" ht="60" x14ac:dyDescent="0.25">
      <c r="A583" s="52"/>
      <c r="B583" s="52"/>
      <c r="C583" s="52"/>
      <c r="D583" s="52"/>
      <c r="E583" s="52"/>
      <c r="F583" s="52"/>
      <c r="G583" s="4" t="s">
        <v>23</v>
      </c>
      <c r="H583" s="4" t="s">
        <v>699</v>
      </c>
      <c r="I583" s="4" t="s">
        <v>1153</v>
      </c>
      <c r="J583" s="4" t="s">
        <v>72</v>
      </c>
      <c r="K583" s="4" t="s">
        <v>115</v>
      </c>
      <c r="L583" s="4" t="s">
        <v>637</v>
      </c>
      <c r="M583" s="42"/>
      <c r="N583" s="4" t="s">
        <v>425</v>
      </c>
      <c r="O583" s="4" t="s">
        <v>945</v>
      </c>
    </row>
    <row r="584" spans="1:15" ht="60" x14ac:dyDescent="0.25">
      <c r="A584" s="52"/>
      <c r="B584" s="52"/>
      <c r="C584" s="52"/>
      <c r="D584" s="52"/>
      <c r="E584" s="52"/>
      <c r="F584" s="52"/>
      <c r="G584" s="4" t="s">
        <v>23</v>
      </c>
      <c r="H584" s="4" t="s">
        <v>699</v>
      </c>
      <c r="I584" s="4" t="s">
        <v>1153</v>
      </c>
      <c r="J584" s="4" t="s">
        <v>72</v>
      </c>
      <c r="K584" s="4" t="s">
        <v>115</v>
      </c>
      <c r="L584" s="4" t="s">
        <v>637</v>
      </c>
      <c r="M584" s="42"/>
      <c r="N584" s="4" t="s">
        <v>425</v>
      </c>
      <c r="O584" s="4" t="s">
        <v>587</v>
      </c>
    </row>
    <row r="585" spans="1:15" ht="60" x14ac:dyDescent="0.25">
      <c r="A585" s="52"/>
      <c r="B585" s="52"/>
      <c r="C585" s="52"/>
      <c r="D585" s="52"/>
      <c r="E585" s="52"/>
      <c r="F585" s="52"/>
      <c r="G585" s="4" t="s">
        <v>23</v>
      </c>
      <c r="H585" s="4" t="s">
        <v>699</v>
      </c>
      <c r="I585" s="4" t="s">
        <v>1153</v>
      </c>
      <c r="J585" s="4" t="s">
        <v>72</v>
      </c>
      <c r="K585" s="4" t="s">
        <v>115</v>
      </c>
      <c r="L585" s="4" t="s">
        <v>637</v>
      </c>
      <c r="M585" s="42"/>
      <c r="N585" s="4" t="s">
        <v>425</v>
      </c>
      <c r="O585" s="4" t="s">
        <v>400</v>
      </c>
    </row>
    <row r="586" spans="1:15" ht="60" x14ac:dyDescent="0.25">
      <c r="A586" s="52"/>
      <c r="B586" s="52"/>
      <c r="C586" s="52"/>
      <c r="D586" s="52"/>
      <c r="E586" s="52"/>
      <c r="F586" s="52"/>
      <c r="G586" s="4" t="s">
        <v>23</v>
      </c>
      <c r="H586" s="4" t="s">
        <v>699</v>
      </c>
      <c r="I586" s="4" t="s">
        <v>1153</v>
      </c>
      <c r="J586" s="4" t="s">
        <v>72</v>
      </c>
      <c r="K586" s="4" t="s">
        <v>115</v>
      </c>
      <c r="L586" s="4" t="s">
        <v>637</v>
      </c>
      <c r="M586" s="42"/>
      <c r="N586" s="4" t="s">
        <v>425</v>
      </c>
      <c r="O586" s="4" t="s">
        <v>380</v>
      </c>
    </row>
    <row r="587" spans="1:15" ht="60" x14ac:dyDescent="0.25">
      <c r="A587" s="52"/>
      <c r="B587" s="52"/>
      <c r="C587" s="52"/>
      <c r="D587" s="52"/>
      <c r="E587" s="52"/>
      <c r="F587" s="52"/>
      <c r="G587" s="4" t="s">
        <v>23</v>
      </c>
      <c r="H587" s="4" t="s">
        <v>699</v>
      </c>
      <c r="I587" s="4" t="s">
        <v>1153</v>
      </c>
      <c r="J587" s="4" t="s">
        <v>72</v>
      </c>
      <c r="K587" s="4" t="s">
        <v>115</v>
      </c>
      <c r="L587" s="4" t="s">
        <v>637</v>
      </c>
      <c r="M587" s="42"/>
      <c r="N587" s="4" t="s">
        <v>425</v>
      </c>
      <c r="O587" s="4" t="s">
        <v>386</v>
      </c>
    </row>
    <row r="588" spans="1:15" ht="60" x14ac:dyDescent="0.25">
      <c r="A588" s="52"/>
      <c r="B588" s="52"/>
      <c r="C588" s="52"/>
      <c r="D588" s="52"/>
      <c r="E588" s="52"/>
      <c r="F588" s="52"/>
      <c r="G588" s="4" t="s">
        <v>23</v>
      </c>
      <c r="H588" s="4" t="s">
        <v>699</v>
      </c>
      <c r="I588" s="4" t="s">
        <v>1153</v>
      </c>
      <c r="J588" s="4" t="s">
        <v>72</v>
      </c>
      <c r="K588" s="4" t="s">
        <v>115</v>
      </c>
      <c r="L588" s="4" t="s">
        <v>637</v>
      </c>
      <c r="M588" s="42"/>
      <c r="N588" s="4" t="s">
        <v>425</v>
      </c>
      <c r="O588" s="4" t="s">
        <v>402</v>
      </c>
    </row>
    <row r="589" spans="1:15" ht="60" x14ac:dyDescent="0.25">
      <c r="A589" s="52"/>
      <c r="B589" s="52"/>
      <c r="C589" s="52"/>
      <c r="D589" s="52"/>
      <c r="E589" s="52"/>
      <c r="F589" s="52"/>
      <c r="G589" s="4" t="s">
        <v>23</v>
      </c>
      <c r="H589" s="4" t="s">
        <v>699</v>
      </c>
      <c r="I589" s="4" t="s">
        <v>1153</v>
      </c>
      <c r="J589" s="4" t="s">
        <v>72</v>
      </c>
      <c r="K589" s="4" t="s">
        <v>115</v>
      </c>
      <c r="L589" s="4" t="s">
        <v>637</v>
      </c>
      <c r="M589" s="42"/>
      <c r="N589" s="4" t="s">
        <v>425</v>
      </c>
      <c r="O589" s="4" t="s">
        <v>377</v>
      </c>
    </row>
    <row r="590" spans="1:15" ht="60" x14ac:dyDescent="0.25">
      <c r="A590" s="52"/>
      <c r="B590" s="52"/>
      <c r="C590" s="52"/>
      <c r="D590" s="52"/>
      <c r="E590" s="52"/>
      <c r="F590" s="52"/>
      <c r="G590" s="4" t="s">
        <v>23</v>
      </c>
      <c r="H590" s="4" t="s">
        <v>699</v>
      </c>
      <c r="I590" s="4" t="s">
        <v>1153</v>
      </c>
      <c r="J590" s="4" t="s">
        <v>72</v>
      </c>
      <c r="K590" s="4" t="s">
        <v>115</v>
      </c>
      <c r="L590" s="4" t="s">
        <v>637</v>
      </c>
      <c r="M590" s="42"/>
      <c r="N590" s="4" t="s">
        <v>425</v>
      </c>
      <c r="O590" s="4" t="s">
        <v>588</v>
      </c>
    </row>
    <row r="591" spans="1:15" ht="60" x14ac:dyDescent="0.25">
      <c r="A591" s="52"/>
      <c r="B591" s="52"/>
      <c r="C591" s="52"/>
      <c r="D591" s="52"/>
      <c r="E591" s="52"/>
      <c r="F591" s="52"/>
      <c r="G591" s="4" t="s">
        <v>23</v>
      </c>
      <c r="H591" s="4" t="s">
        <v>699</v>
      </c>
      <c r="I591" s="4" t="s">
        <v>1153</v>
      </c>
      <c r="J591" s="4" t="s">
        <v>72</v>
      </c>
      <c r="K591" s="4" t="s">
        <v>115</v>
      </c>
      <c r="L591" s="4" t="s">
        <v>637</v>
      </c>
      <c r="M591" s="42"/>
      <c r="N591" s="4" t="s">
        <v>425</v>
      </c>
      <c r="O591" s="4" t="s">
        <v>546</v>
      </c>
    </row>
    <row r="592" spans="1:15" ht="60" x14ac:dyDescent="0.25">
      <c r="A592" s="52"/>
      <c r="B592" s="52"/>
      <c r="C592" s="52"/>
      <c r="D592" s="52"/>
      <c r="E592" s="52"/>
      <c r="F592" s="52"/>
      <c r="G592" s="4" t="s">
        <v>23</v>
      </c>
      <c r="H592" s="4" t="s">
        <v>699</v>
      </c>
      <c r="I592" s="4" t="s">
        <v>1153</v>
      </c>
      <c r="J592" s="4" t="s">
        <v>72</v>
      </c>
      <c r="K592" s="4" t="s">
        <v>115</v>
      </c>
      <c r="L592" s="4" t="s">
        <v>637</v>
      </c>
      <c r="M592" s="42"/>
      <c r="N592" s="4" t="s">
        <v>425</v>
      </c>
      <c r="O592" s="4" t="s">
        <v>356</v>
      </c>
    </row>
    <row r="593" spans="1:15" ht="60" x14ac:dyDescent="0.25">
      <c r="A593" s="52"/>
      <c r="B593" s="52"/>
      <c r="C593" s="52"/>
      <c r="D593" s="52"/>
      <c r="E593" s="52"/>
      <c r="F593" s="52"/>
      <c r="G593" s="4" t="s">
        <v>23</v>
      </c>
      <c r="H593" s="4" t="s">
        <v>699</v>
      </c>
      <c r="I593" s="4" t="s">
        <v>1153</v>
      </c>
      <c r="J593" s="4" t="s">
        <v>72</v>
      </c>
      <c r="K593" s="4" t="s">
        <v>115</v>
      </c>
      <c r="L593" s="4" t="s">
        <v>637</v>
      </c>
      <c r="M593" s="42"/>
      <c r="N593" s="4" t="s">
        <v>425</v>
      </c>
      <c r="O593" s="4" t="s">
        <v>388</v>
      </c>
    </row>
    <row r="594" spans="1:15" ht="60" x14ac:dyDescent="0.25">
      <c r="A594" s="52"/>
      <c r="B594" s="52"/>
      <c r="C594" s="52"/>
      <c r="D594" s="52"/>
      <c r="E594" s="52"/>
      <c r="F594" s="52"/>
      <c r="G594" s="4" t="s">
        <v>23</v>
      </c>
      <c r="H594" s="4" t="s">
        <v>699</v>
      </c>
      <c r="I594" s="4" t="s">
        <v>1153</v>
      </c>
      <c r="J594" s="4" t="s">
        <v>72</v>
      </c>
      <c r="K594" s="4" t="s">
        <v>115</v>
      </c>
      <c r="L594" s="4" t="s">
        <v>637</v>
      </c>
      <c r="M594" s="42"/>
      <c r="N594" s="4" t="s">
        <v>425</v>
      </c>
      <c r="O594" s="4" t="s">
        <v>399</v>
      </c>
    </row>
    <row r="595" spans="1:15" ht="60" x14ac:dyDescent="0.25">
      <c r="A595" s="52"/>
      <c r="B595" s="52"/>
      <c r="C595" s="52"/>
      <c r="D595" s="52"/>
      <c r="E595" s="52"/>
      <c r="F595" s="52"/>
      <c r="G595" s="4" t="s">
        <v>23</v>
      </c>
      <c r="H595" s="4" t="s">
        <v>699</v>
      </c>
      <c r="I595" s="4" t="s">
        <v>1153</v>
      </c>
      <c r="J595" s="4" t="s">
        <v>72</v>
      </c>
      <c r="K595" s="4" t="s">
        <v>115</v>
      </c>
      <c r="L595" s="4" t="s">
        <v>637</v>
      </c>
      <c r="M595" s="42"/>
      <c r="N595" s="4" t="s">
        <v>425</v>
      </c>
      <c r="O595" s="4" t="s">
        <v>378</v>
      </c>
    </row>
    <row r="596" spans="1:15" ht="60" x14ac:dyDescent="0.25">
      <c r="A596" s="52"/>
      <c r="B596" s="52"/>
      <c r="C596" s="52"/>
      <c r="D596" s="52"/>
      <c r="E596" s="52"/>
      <c r="F596" s="52"/>
      <c r="G596" s="4" t="s">
        <v>23</v>
      </c>
      <c r="H596" s="4" t="s">
        <v>699</v>
      </c>
      <c r="I596" s="4" t="s">
        <v>1153</v>
      </c>
      <c r="J596" s="4" t="s">
        <v>72</v>
      </c>
      <c r="K596" s="4" t="s">
        <v>115</v>
      </c>
      <c r="L596" s="4" t="s">
        <v>637</v>
      </c>
      <c r="M596" s="42"/>
      <c r="N596" s="4" t="s">
        <v>425</v>
      </c>
      <c r="O596" s="4" t="s">
        <v>375</v>
      </c>
    </row>
    <row r="597" spans="1:15" ht="60" x14ac:dyDescent="0.25">
      <c r="A597" s="52"/>
      <c r="B597" s="52"/>
      <c r="C597" s="52"/>
      <c r="D597" s="52"/>
      <c r="E597" s="52"/>
      <c r="F597" s="52"/>
      <c r="G597" s="4" t="s">
        <v>23</v>
      </c>
      <c r="H597" s="4" t="s">
        <v>699</v>
      </c>
      <c r="I597" s="4" t="s">
        <v>1153</v>
      </c>
      <c r="J597" s="4" t="s">
        <v>72</v>
      </c>
      <c r="K597" s="4" t="s">
        <v>115</v>
      </c>
      <c r="L597" s="4" t="s">
        <v>637</v>
      </c>
      <c r="M597" s="42"/>
      <c r="N597" s="4" t="s">
        <v>425</v>
      </c>
      <c r="O597" s="4" t="s">
        <v>563</v>
      </c>
    </row>
    <row r="598" spans="1:15" ht="60" x14ac:dyDescent="0.25">
      <c r="A598" s="52"/>
      <c r="B598" s="52"/>
      <c r="C598" s="52"/>
      <c r="D598" s="52"/>
      <c r="E598" s="52"/>
      <c r="F598" s="52"/>
      <c r="G598" s="4" t="s">
        <v>23</v>
      </c>
      <c r="H598" s="4" t="s">
        <v>699</v>
      </c>
      <c r="I598" s="4" t="s">
        <v>1153</v>
      </c>
      <c r="J598" s="4" t="s">
        <v>72</v>
      </c>
      <c r="K598" s="4" t="s">
        <v>115</v>
      </c>
      <c r="L598" s="4" t="s">
        <v>637</v>
      </c>
      <c r="M598" s="42"/>
      <c r="N598" s="4" t="s">
        <v>425</v>
      </c>
      <c r="O598" s="4" t="s">
        <v>687</v>
      </c>
    </row>
    <row r="599" spans="1:15" ht="60" x14ac:dyDescent="0.25">
      <c r="A599" s="52"/>
      <c r="B599" s="52"/>
      <c r="C599" s="52"/>
      <c r="D599" s="52"/>
      <c r="E599" s="52"/>
      <c r="F599" s="52"/>
      <c r="G599" s="4" t="s">
        <v>23</v>
      </c>
      <c r="H599" s="4" t="s">
        <v>699</v>
      </c>
      <c r="I599" s="4" t="s">
        <v>1153</v>
      </c>
      <c r="J599" s="4" t="s">
        <v>72</v>
      </c>
      <c r="K599" s="4" t="s">
        <v>115</v>
      </c>
      <c r="L599" s="4" t="s">
        <v>637</v>
      </c>
      <c r="M599" s="42"/>
      <c r="N599" s="4" t="s">
        <v>425</v>
      </c>
      <c r="O599" s="4" t="s">
        <v>625</v>
      </c>
    </row>
    <row r="600" spans="1:15" ht="60" x14ac:dyDescent="0.25">
      <c r="A600" s="52"/>
      <c r="B600" s="52"/>
      <c r="C600" s="52"/>
      <c r="D600" s="52"/>
      <c r="E600" s="52"/>
      <c r="F600" s="52"/>
      <c r="G600" s="4" t="s">
        <v>23</v>
      </c>
      <c r="H600" s="4" t="s">
        <v>699</v>
      </c>
      <c r="I600" s="4" t="s">
        <v>1153</v>
      </c>
      <c r="J600" s="4" t="s">
        <v>72</v>
      </c>
      <c r="K600" s="4" t="s">
        <v>115</v>
      </c>
      <c r="L600" s="4" t="s">
        <v>637</v>
      </c>
      <c r="M600" s="42"/>
      <c r="N600" s="4" t="s">
        <v>425</v>
      </c>
      <c r="O600" s="4" t="s">
        <v>624</v>
      </c>
    </row>
    <row r="601" spans="1:15" ht="60" x14ac:dyDescent="0.25">
      <c r="A601" s="52"/>
      <c r="B601" s="52"/>
      <c r="C601" s="52"/>
      <c r="D601" s="52"/>
      <c r="E601" s="52"/>
      <c r="F601" s="52"/>
      <c r="G601" s="4" t="s">
        <v>23</v>
      </c>
      <c r="H601" s="4" t="s">
        <v>699</v>
      </c>
      <c r="I601" s="4" t="s">
        <v>1153</v>
      </c>
      <c r="J601" s="4" t="s">
        <v>72</v>
      </c>
      <c r="K601" s="4" t="s">
        <v>115</v>
      </c>
      <c r="L601" s="4" t="s">
        <v>637</v>
      </c>
      <c r="M601" s="42"/>
      <c r="N601" s="4" t="s">
        <v>425</v>
      </c>
      <c r="O601" s="4" t="s">
        <v>687</v>
      </c>
    </row>
    <row r="602" spans="1:15" ht="60" x14ac:dyDescent="0.25">
      <c r="A602" s="52"/>
      <c r="B602" s="52"/>
      <c r="C602" s="52"/>
      <c r="D602" s="52"/>
      <c r="E602" s="52"/>
      <c r="F602" s="52"/>
      <c r="G602" s="4" t="s">
        <v>23</v>
      </c>
      <c r="H602" s="4" t="s">
        <v>699</v>
      </c>
      <c r="I602" s="4" t="s">
        <v>1153</v>
      </c>
      <c r="J602" s="4" t="s">
        <v>72</v>
      </c>
      <c r="K602" s="4" t="s">
        <v>115</v>
      </c>
      <c r="L602" s="4" t="s">
        <v>637</v>
      </c>
      <c r="M602" s="42"/>
      <c r="N602" s="4" t="s">
        <v>425</v>
      </c>
      <c r="O602" s="4" t="s">
        <v>684</v>
      </c>
    </row>
    <row r="603" spans="1:15" ht="60" x14ac:dyDescent="0.25">
      <c r="A603" s="52"/>
      <c r="B603" s="52"/>
      <c r="C603" s="52"/>
      <c r="D603" s="52"/>
      <c r="E603" s="52"/>
      <c r="F603" s="52"/>
      <c r="G603" s="4" t="s">
        <v>23</v>
      </c>
      <c r="H603" s="4" t="s">
        <v>699</v>
      </c>
      <c r="I603" s="4" t="s">
        <v>1153</v>
      </c>
      <c r="J603" s="4" t="s">
        <v>72</v>
      </c>
      <c r="K603" s="4" t="s">
        <v>115</v>
      </c>
      <c r="L603" s="4" t="s">
        <v>637</v>
      </c>
      <c r="M603" s="42"/>
      <c r="N603" s="4" t="s">
        <v>425</v>
      </c>
      <c r="O603" s="4" t="s">
        <v>379</v>
      </c>
    </row>
    <row r="604" spans="1:15" ht="60" x14ac:dyDescent="0.25">
      <c r="A604" s="52"/>
      <c r="B604" s="52"/>
      <c r="C604" s="52"/>
      <c r="D604" s="52"/>
      <c r="E604" s="52"/>
      <c r="F604" s="52"/>
      <c r="G604" s="4" t="s">
        <v>23</v>
      </c>
      <c r="H604" s="4" t="s">
        <v>699</v>
      </c>
      <c r="I604" s="4" t="s">
        <v>1153</v>
      </c>
      <c r="J604" s="4" t="s">
        <v>72</v>
      </c>
      <c r="K604" s="4" t="s">
        <v>115</v>
      </c>
      <c r="L604" s="4" t="s">
        <v>637</v>
      </c>
      <c r="M604" s="42"/>
      <c r="N604" s="4" t="s">
        <v>425</v>
      </c>
      <c r="O604" s="4" t="s">
        <v>408</v>
      </c>
    </row>
    <row r="605" spans="1:15" ht="60" x14ac:dyDescent="0.25">
      <c r="A605" s="52"/>
      <c r="B605" s="52"/>
      <c r="C605" s="52"/>
      <c r="D605" s="52"/>
      <c r="E605" s="52"/>
      <c r="F605" s="52"/>
      <c r="G605" s="4" t="s">
        <v>23</v>
      </c>
      <c r="H605" s="4" t="s">
        <v>699</v>
      </c>
      <c r="I605" s="4" t="s">
        <v>1153</v>
      </c>
      <c r="J605" s="4" t="s">
        <v>72</v>
      </c>
      <c r="K605" s="4" t="s">
        <v>115</v>
      </c>
      <c r="L605" s="4" t="s">
        <v>637</v>
      </c>
      <c r="M605" s="42"/>
      <c r="N605" s="4" t="s">
        <v>425</v>
      </c>
      <c r="O605" s="4" t="s">
        <v>391</v>
      </c>
    </row>
    <row r="606" spans="1:15" ht="60" x14ac:dyDescent="0.25">
      <c r="A606" s="52"/>
      <c r="B606" s="52"/>
      <c r="C606" s="52"/>
      <c r="D606" s="52"/>
      <c r="E606" s="52"/>
      <c r="F606" s="52"/>
      <c r="G606" s="4" t="s">
        <v>23</v>
      </c>
      <c r="H606" s="4" t="s">
        <v>699</v>
      </c>
      <c r="I606" s="4" t="s">
        <v>1153</v>
      </c>
      <c r="J606" s="4" t="s">
        <v>72</v>
      </c>
      <c r="K606" s="4" t="s">
        <v>115</v>
      </c>
      <c r="L606" s="4" t="s">
        <v>637</v>
      </c>
      <c r="M606" s="42"/>
      <c r="N606" s="4" t="s">
        <v>425</v>
      </c>
      <c r="O606" s="4" t="s">
        <v>521</v>
      </c>
    </row>
    <row r="607" spans="1:15" ht="60" x14ac:dyDescent="0.25">
      <c r="A607" s="52"/>
      <c r="B607" s="52"/>
      <c r="C607" s="52"/>
      <c r="D607" s="52"/>
      <c r="E607" s="52"/>
      <c r="F607" s="52"/>
      <c r="G607" s="4" t="s">
        <v>23</v>
      </c>
      <c r="H607" s="4" t="s">
        <v>699</v>
      </c>
      <c r="I607" s="4" t="s">
        <v>1153</v>
      </c>
      <c r="J607" s="4" t="s">
        <v>72</v>
      </c>
      <c r="K607" s="4" t="s">
        <v>115</v>
      </c>
      <c r="L607" s="4" t="s">
        <v>637</v>
      </c>
      <c r="M607" s="42"/>
      <c r="N607" s="4" t="s">
        <v>425</v>
      </c>
      <c r="O607" s="4" t="s">
        <v>515</v>
      </c>
    </row>
    <row r="608" spans="1:15" ht="60" x14ac:dyDescent="0.25">
      <c r="A608" s="52"/>
      <c r="B608" s="52"/>
      <c r="C608" s="52"/>
      <c r="D608" s="52"/>
      <c r="E608" s="52"/>
      <c r="F608" s="52"/>
      <c r="G608" s="4" t="s">
        <v>23</v>
      </c>
      <c r="H608" s="4" t="s">
        <v>699</v>
      </c>
      <c r="I608" s="4" t="s">
        <v>1153</v>
      </c>
      <c r="J608" s="4" t="s">
        <v>72</v>
      </c>
      <c r="K608" s="4" t="s">
        <v>115</v>
      </c>
      <c r="L608" s="4" t="s">
        <v>637</v>
      </c>
      <c r="M608" s="42"/>
      <c r="N608" s="4" t="s">
        <v>425</v>
      </c>
      <c r="O608" s="4" t="s">
        <v>525</v>
      </c>
    </row>
    <row r="609" spans="1:15" ht="60" x14ac:dyDescent="0.25">
      <c r="A609" s="52"/>
      <c r="B609" s="52"/>
      <c r="C609" s="52"/>
      <c r="D609" s="52"/>
      <c r="E609" s="52"/>
      <c r="F609" s="52"/>
      <c r="G609" s="4" t="s">
        <v>23</v>
      </c>
      <c r="H609" s="4" t="s">
        <v>699</v>
      </c>
      <c r="I609" s="4" t="s">
        <v>1153</v>
      </c>
      <c r="J609" s="4" t="s">
        <v>72</v>
      </c>
      <c r="K609" s="4" t="s">
        <v>115</v>
      </c>
      <c r="L609" s="4" t="s">
        <v>637</v>
      </c>
      <c r="M609" s="42"/>
      <c r="N609" s="4" t="s">
        <v>425</v>
      </c>
      <c r="O609" s="4" t="s">
        <v>581</v>
      </c>
    </row>
    <row r="610" spans="1:15" ht="60" x14ac:dyDescent="0.25">
      <c r="A610" s="52"/>
      <c r="B610" s="52"/>
      <c r="C610" s="52"/>
      <c r="D610" s="52"/>
      <c r="E610" s="52"/>
      <c r="F610" s="52"/>
      <c r="G610" s="4" t="s">
        <v>23</v>
      </c>
      <c r="H610" s="4" t="s">
        <v>699</v>
      </c>
      <c r="I610" s="4" t="s">
        <v>1153</v>
      </c>
      <c r="J610" s="4" t="s">
        <v>72</v>
      </c>
      <c r="K610" s="4" t="s">
        <v>115</v>
      </c>
      <c r="L610" s="4" t="s">
        <v>637</v>
      </c>
      <c r="M610" s="42"/>
      <c r="N610" s="4" t="s">
        <v>425</v>
      </c>
      <c r="O610" s="4" t="s">
        <v>382</v>
      </c>
    </row>
    <row r="611" spans="1:15" ht="60" x14ac:dyDescent="0.25">
      <c r="A611" s="52"/>
      <c r="B611" s="52"/>
      <c r="C611" s="52"/>
      <c r="D611" s="52"/>
      <c r="E611" s="52"/>
      <c r="F611" s="52"/>
      <c r="G611" s="4" t="s">
        <v>23</v>
      </c>
      <c r="H611" s="4" t="s">
        <v>699</v>
      </c>
      <c r="I611" s="4" t="s">
        <v>1153</v>
      </c>
      <c r="J611" s="4" t="s">
        <v>72</v>
      </c>
      <c r="K611" s="4" t="s">
        <v>115</v>
      </c>
      <c r="L611" s="4" t="s">
        <v>637</v>
      </c>
      <c r="M611" s="42"/>
      <c r="N611" s="4" t="s">
        <v>425</v>
      </c>
      <c r="O611" s="4" t="s">
        <v>627</v>
      </c>
    </row>
    <row r="612" spans="1:15" ht="60" x14ac:dyDescent="0.25">
      <c r="A612" s="52"/>
      <c r="B612" s="52"/>
      <c r="C612" s="52"/>
      <c r="D612" s="52"/>
      <c r="E612" s="52"/>
      <c r="F612" s="52"/>
      <c r="G612" s="4" t="s">
        <v>23</v>
      </c>
      <c r="H612" s="4" t="s">
        <v>699</v>
      </c>
      <c r="I612" s="4" t="s">
        <v>1153</v>
      </c>
      <c r="J612" s="4" t="s">
        <v>72</v>
      </c>
      <c r="K612" s="4" t="s">
        <v>115</v>
      </c>
      <c r="L612" s="4" t="s">
        <v>637</v>
      </c>
      <c r="M612" s="42"/>
      <c r="N612" s="4" t="s">
        <v>425</v>
      </c>
      <c r="O612" s="4" t="s">
        <v>949</v>
      </c>
    </row>
    <row r="613" spans="1:15" ht="60" x14ac:dyDescent="0.25">
      <c r="A613" s="52"/>
      <c r="B613" s="52"/>
      <c r="C613" s="52"/>
      <c r="D613" s="52"/>
      <c r="E613" s="52"/>
      <c r="F613" s="52"/>
      <c r="G613" s="4" t="s">
        <v>23</v>
      </c>
      <c r="H613" s="4" t="s">
        <v>699</v>
      </c>
      <c r="I613" s="4" t="s">
        <v>1153</v>
      </c>
      <c r="J613" s="4" t="s">
        <v>72</v>
      </c>
      <c r="K613" s="4" t="s">
        <v>115</v>
      </c>
      <c r="L613" s="4" t="s">
        <v>637</v>
      </c>
      <c r="M613" s="42"/>
      <c r="N613" s="4" t="s">
        <v>425</v>
      </c>
      <c r="O613" s="4" t="s">
        <v>374</v>
      </c>
    </row>
    <row r="614" spans="1:15" ht="60" x14ac:dyDescent="0.25">
      <c r="A614" s="52"/>
      <c r="B614" s="52"/>
      <c r="C614" s="52"/>
      <c r="D614" s="52"/>
      <c r="E614" s="52"/>
      <c r="F614" s="52"/>
      <c r="G614" s="4" t="s">
        <v>23</v>
      </c>
      <c r="H614" s="4" t="s">
        <v>699</v>
      </c>
      <c r="I614" s="4" t="s">
        <v>1153</v>
      </c>
      <c r="J614" s="4" t="s">
        <v>72</v>
      </c>
      <c r="K614" s="4" t="s">
        <v>115</v>
      </c>
      <c r="L614" s="4" t="s">
        <v>637</v>
      </c>
      <c r="M614" s="42"/>
      <c r="N614" s="4" t="s">
        <v>425</v>
      </c>
      <c r="O614" s="4" t="s">
        <v>359</v>
      </c>
    </row>
    <row r="615" spans="1:15" ht="60" x14ac:dyDescent="0.25">
      <c r="A615" s="52"/>
      <c r="B615" s="52"/>
      <c r="C615" s="52"/>
      <c r="D615" s="52"/>
      <c r="E615" s="52"/>
      <c r="F615" s="52"/>
      <c r="G615" s="4" t="s">
        <v>23</v>
      </c>
      <c r="H615" s="4" t="s">
        <v>699</v>
      </c>
      <c r="I615" s="4" t="s">
        <v>1153</v>
      </c>
      <c r="J615" s="4" t="s">
        <v>72</v>
      </c>
      <c r="K615" s="4" t="s">
        <v>115</v>
      </c>
      <c r="L615" s="4" t="s">
        <v>637</v>
      </c>
      <c r="M615" s="42"/>
      <c r="N615" s="4" t="s">
        <v>425</v>
      </c>
      <c r="O615" s="4" t="s">
        <v>731</v>
      </c>
    </row>
    <row r="616" spans="1:15" ht="60" x14ac:dyDescent="0.25">
      <c r="A616" s="52"/>
      <c r="B616" s="52"/>
      <c r="C616" s="52"/>
      <c r="D616" s="52"/>
      <c r="E616" s="52"/>
      <c r="F616" s="52"/>
      <c r="G616" s="4" t="s">
        <v>23</v>
      </c>
      <c r="H616" s="4" t="s">
        <v>699</v>
      </c>
      <c r="I616" s="4" t="s">
        <v>1153</v>
      </c>
      <c r="J616" s="4" t="s">
        <v>72</v>
      </c>
      <c r="K616" s="4" t="s">
        <v>115</v>
      </c>
      <c r="L616" s="4" t="s">
        <v>637</v>
      </c>
      <c r="M616" s="42"/>
      <c r="N616" s="4" t="s">
        <v>425</v>
      </c>
      <c r="O616" s="4" t="s">
        <v>658</v>
      </c>
    </row>
    <row r="617" spans="1:15" ht="60" x14ac:dyDescent="0.25">
      <c r="A617" s="52"/>
      <c r="B617" s="52"/>
      <c r="C617" s="52"/>
      <c r="D617" s="52"/>
      <c r="E617" s="52"/>
      <c r="F617" s="52"/>
      <c r="G617" s="4" t="s">
        <v>23</v>
      </c>
      <c r="H617" s="4" t="s">
        <v>699</v>
      </c>
      <c r="I617" s="4" t="s">
        <v>1153</v>
      </c>
      <c r="J617" s="4" t="s">
        <v>72</v>
      </c>
      <c r="K617" s="4" t="s">
        <v>115</v>
      </c>
      <c r="L617" s="4" t="s">
        <v>637</v>
      </c>
      <c r="M617" s="42"/>
      <c r="N617" s="4" t="s">
        <v>425</v>
      </c>
      <c r="O617" s="4" t="s">
        <v>435</v>
      </c>
    </row>
    <row r="618" spans="1:15" ht="60" x14ac:dyDescent="0.25">
      <c r="A618" s="52"/>
      <c r="B618" s="52"/>
      <c r="C618" s="52"/>
      <c r="D618" s="52"/>
      <c r="E618" s="52"/>
      <c r="F618" s="52"/>
      <c r="G618" s="4" t="s">
        <v>23</v>
      </c>
      <c r="H618" s="4" t="s">
        <v>699</v>
      </c>
      <c r="I618" s="4" t="s">
        <v>1153</v>
      </c>
      <c r="J618" s="4" t="s">
        <v>72</v>
      </c>
      <c r="K618" s="4" t="s">
        <v>115</v>
      </c>
      <c r="L618" s="4" t="s">
        <v>637</v>
      </c>
      <c r="M618" s="42"/>
      <c r="N618" s="4" t="s">
        <v>425</v>
      </c>
      <c r="O618" s="4" t="s">
        <v>542</v>
      </c>
    </row>
    <row r="619" spans="1:15" ht="60" x14ac:dyDescent="0.25">
      <c r="A619" s="52"/>
      <c r="B619" s="52"/>
      <c r="C619" s="52"/>
      <c r="D619" s="52"/>
      <c r="E619" s="52"/>
      <c r="F619" s="52"/>
      <c r="G619" s="4" t="s">
        <v>23</v>
      </c>
      <c r="H619" s="4" t="s">
        <v>699</v>
      </c>
      <c r="I619" s="4" t="s">
        <v>1153</v>
      </c>
      <c r="J619" s="4" t="s">
        <v>72</v>
      </c>
      <c r="K619" s="4" t="s">
        <v>115</v>
      </c>
      <c r="L619" s="4" t="s">
        <v>637</v>
      </c>
      <c r="M619" s="42"/>
      <c r="N619" s="4" t="s">
        <v>425</v>
      </c>
      <c r="O619" s="4" t="s">
        <v>372</v>
      </c>
    </row>
    <row r="620" spans="1:15" ht="60" x14ac:dyDescent="0.25">
      <c r="A620" s="52"/>
      <c r="B620" s="52"/>
      <c r="C620" s="52"/>
      <c r="D620" s="52"/>
      <c r="E620" s="52"/>
      <c r="F620" s="52"/>
      <c r="G620" s="4" t="s">
        <v>23</v>
      </c>
      <c r="H620" s="4" t="s">
        <v>699</v>
      </c>
      <c r="I620" s="4" t="s">
        <v>1153</v>
      </c>
      <c r="J620" s="4" t="s">
        <v>72</v>
      </c>
      <c r="K620" s="4" t="s">
        <v>115</v>
      </c>
      <c r="L620" s="4" t="s">
        <v>637</v>
      </c>
      <c r="M620" s="42"/>
      <c r="N620" s="4" t="s">
        <v>425</v>
      </c>
      <c r="O620" s="4" t="s">
        <v>408</v>
      </c>
    </row>
    <row r="621" spans="1:15" ht="60" x14ac:dyDescent="0.25">
      <c r="A621" s="52"/>
      <c r="B621" s="52"/>
      <c r="C621" s="52"/>
      <c r="D621" s="52"/>
      <c r="E621" s="52"/>
      <c r="F621" s="52"/>
      <c r="G621" s="4" t="s">
        <v>23</v>
      </c>
      <c r="H621" s="4" t="s">
        <v>699</v>
      </c>
      <c r="I621" s="4" t="s">
        <v>1153</v>
      </c>
      <c r="J621" s="4" t="s">
        <v>72</v>
      </c>
      <c r="K621" s="4" t="s">
        <v>115</v>
      </c>
      <c r="L621" s="4" t="s">
        <v>637</v>
      </c>
      <c r="M621" s="42"/>
      <c r="N621" s="4" t="s">
        <v>425</v>
      </c>
      <c r="O621" s="4" t="s">
        <v>366</v>
      </c>
    </row>
    <row r="622" spans="1:15" ht="60" x14ac:dyDescent="0.25">
      <c r="A622" s="52"/>
      <c r="B622" s="52"/>
      <c r="C622" s="52"/>
      <c r="D622" s="52"/>
      <c r="E622" s="52"/>
      <c r="F622" s="52"/>
      <c r="G622" s="4" t="s">
        <v>23</v>
      </c>
      <c r="H622" s="4" t="s">
        <v>699</v>
      </c>
      <c r="I622" s="4" t="s">
        <v>1153</v>
      </c>
      <c r="J622" s="4" t="s">
        <v>72</v>
      </c>
      <c r="K622" s="4" t="s">
        <v>115</v>
      </c>
      <c r="L622" s="4" t="s">
        <v>637</v>
      </c>
      <c r="M622" s="42"/>
      <c r="N622" s="4" t="s">
        <v>425</v>
      </c>
      <c r="O622" s="4" t="s">
        <v>408</v>
      </c>
    </row>
    <row r="623" spans="1:15" ht="60" x14ac:dyDescent="0.25">
      <c r="A623" s="52"/>
      <c r="B623" s="52"/>
      <c r="C623" s="52"/>
      <c r="D623" s="52"/>
      <c r="E623" s="52"/>
      <c r="F623" s="52"/>
      <c r="G623" s="4" t="s">
        <v>23</v>
      </c>
      <c r="H623" s="4" t="s">
        <v>699</v>
      </c>
      <c r="I623" s="4" t="s">
        <v>1153</v>
      </c>
      <c r="J623" s="4" t="s">
        <v>72</v>
      </c>
      <c r="K623" s="4" t="s">
        <v>115</v>
      </c>
      <c r="L623" s="4" t="s">
        <v>637</v>
      </c>
      <c r="M623" s="42"/>
      <c r="N623" s="4" t="s">
        <v>425</v>
      </c>
      <c r="O623" s="4" t="s">
        <v>358</v>
      </c>
    </row>
    <row r="624" spans="1:15" ht="60" x14ac:dyDescent="0.25">
      <c r="A624" s="52"/>
      <c r="B624" s="52"/>
      <c r="C624" s="52"/>
      <c r="D624" s="52"/>
      <c r="E624" s="52"/>
      <c r="F624" s="52"/>
      <c r="G624" s="4" t="s">
        <v>23</v>
      </c>
      <c r="H624" s="4" t="s">
        <v>699</v>
      </c>
      <c r="I624" s="4" t="s">
        <v>1153</v>
      </c>
      <c r="J624" s="4" t="s">
        <v>72</v>
      </c>
      <c r="K624" s="4" t="s">
        <v>115</v>
      </c>
      <c r="L624" s="4" t="s">
        <v>637</v>
      </c>
      <c r="M624" s="42"/>
      <c r="N624" s="4" t="s">
        <v>425</v>
      </c>
      <c r="O624" s="4" t="s">
        <v>503</v>
      </c>
    </row>
    <row r="625" spans="1:15" ht="60" x14ac:dyDescent="0.25">
      <c r="A625" s="52"/>
      <c r="B625" s="52"/>
      <c r="C625" s="52"/>
      <c r="D625" s="52"/>
      <c r="E625" s="52"/>
      <c r="F625" s="52"/>
      <c r="G625" s="4" t="s">
        <v>23</v>
      </c>
      <c r="H625" s="4" t="s">
        <v>699</v>
      </c>
      <c r="I625" s="4" t="s">
        <v>1153</v>
      </c>
      <c r="J625" s="4" t="s">
        <v>72</v>
      </c>
      <c r="K625" s="4" t="s">
        <v>115</v>
      </c>
      <c r="L625" s="4" t="s">
        <v>637</v>
      </c>
      <c r="M625" s="42"/>
      <c r="N625" s="4" t="s">
        <v>425</v>
      </c>
      <c r="O625" s="4" t="s">
        <v>365</v>
      </c>
    </row>
    <row r="626" spans="1:15" ht="60" x14ac:dyDescent="0.25">
      <c r="A626" s="52"/>
      <c r="B626" s="52"/>
      <c r="C626" s="52"/>
      <c r="D626" s="52"/>
      <c r="E626" s="52"/>
      <c r="F626" s="52"/>
      <c r="G626" s="4" t="s">
        <v>23</v>
      </c>
      <c r="H626" s="4" t="s">
        <v>699</v>
      </c>
      <c r="I626" s="4" t="s">
        <v>1153</v>
      </c>
      <c r="J626" s="4" t="s">
        <v>72</v>
      </c>
      <c r="K626" s="4" t="s">
        <v>115</v>
      </c>
      <c r="L626" s="4" t="s">
        <v>637</v>
      </c>
      <c r="M626" s="42"/>
      <c r="N626" s="4" t="s">
        <v>425</v>
      </c>
      <c r="O626" s="4" t="s">
        <v>948</v>
      </c>
    </row>
    <row r="627" spans="1:15" ht="60" x14ac:dyDescent="0.25">
      <c r="A627" s="52"/>
      <c r="B627" s="52"/>
      <c r="C627" s="52"/>
      <c r="D627" s="52"/>
      <c r="E627" s="52"/>
      <c r="F627" s="52"/>
      <c r="G627" s="4" t="s">
        <v>23</v>
      </c>
      <c r="H627" s="4" t="s">
        <v>699</v>
      </c>
      <c r="I627" s="4" t="s">
        <v>1153</v>
      </c>
      <c r="J627" s="4" t="s">
        <v>72</v>
      </c>
      <c r="K627" s="4" t="s">
        <v>115</v>
      </c>
      <c r="L627" s="4" t="s">
        <v>637</v>
      </c>
      <c r="M627" s="42"/>
      <c r="N627" s="4" t="s">
        <v>425</v>
      </c>
      <c r="O627" s="4" t="s">
        <v>353</v>
      </c>
    </row>
    <row r="628" spans="1:15" ht="60" x14ac:dyDescent="0.25">
      <c r="A628" s="52"/>
      <c r="B628" s="52"/>
      <c r="C628" s="52"/>
      <c r="D628" s="52"/>
      <c r="E628" s="52"/>
      <c r="F628" s="52"/>
      <c r="G628" s="4" t="s">
        <v>23</v>
      </c>
      <c r="H628" s="4" t="s">
        <v>699</v>
      </c>
      <c r="I628" s="4" t="s">
        <v>1153</v>
      </c>
      <c r="J628" s="4" t="s">
        <v>72</v>
      </c>
      <c r="K628" s="4" t="s">
        <v>115</v>
      </c>
      <c r="L628" s="4" t="s">
        <v>637</v>
      </c>
      <c r="M628" s="42"/>
      <c r="N628" s="4" t="s">
        <v>425</v>
      </c>
      <c r="O628" s="4" t="s">
        <v>590</v>
      </c>
    </row>
    <row r="629" spans="1:15" ht="60" x14ac:dyDescent="0.25">
      <c r="A629" s="52"/>
      <c r="B629" s="52"/>
      <c r="C629" s="52"/>
      <c r="D629" s="52"/>
      <c r="E629" s="52"/>
      <c r="F629" s="52"/>
      <c r="G629" s="4" t="s">
        <v>23</v>
      </c>
      <c r="H629" s="4" t="s">
        <v>699</v>
      </c>
      <c r="I629" s="4" t="s">
        <v>1153</v>
      </c>
      <c r="J629" s="4" t="s">
        <v>72</v>
      </c>
      <c r="K629" s="4" t="s">
        <v>115</v>
      </c>
      <c r="L629" s="4" t="s">
        <v>637</v>
      </c>
      <c r="M629" s="42"/>
      <c r="N629" s="4" t="s">
        <v>425</v>
      </c>
      <c r="O629" s="4" t="s">
        <v>688</v>
      </c>
    </row>
    <row r="630" spans="1:15" ht="60" x14ac:dyDescent="0.25">
      <c r="A630" s="52"/>
      <c r="B630" s="52"/>
      <c r="C630" s="52"/>
      <c r="D630" s="52"/>
      <c r="E630" s="52"/>
      <c r="F630" s="52"/>
      <c r="G630" s="4" t="s">
        <v>23</v>
      </c>
      <c r="H630" s="4" t="s">
        <v>699</v>
      </c>
      <c r="I630" s="4" t="s">
        <v>1153</v>
      </c>
      <c r="J630" s="4" t="s">
        <v>72</v>
      </c>
      <c r="K630" s="4" t="s">
        <v>115</v>
      </c>
      <c r="L630" s="4" t="s">
        <v>637</v>
      </c>
      <c r="M630" s="42"/>
      <c r="N630" s="4" t="s">
        <v>425</v>
      </c>
      <c r="O630" s="4" t="s">
        <v>683</v>
      </c>
    </row>
    <row r="631" spans="1:15" ht="60" x14ac:dyDescent="0.25">
      <c r="A631" s="52"/>
      <c r="B631" s="52"/>
      <c r="C631" s="52"/>
      <c r="D631" s="52"/>
      <c r="E631" s="52"/>
      <c r="F631" s="52"/>
      <c r="G631" s="4" t="s">
        <v>23</v>
      </c>
      <c r="H631" s="4" t="s">
        <v>699</v>
      </c>
      <c r="I631" s="4" t="s">
        <v>1153</v>
      </c>
      <c r="J631" s="4" t="s">
        <v>72</v>
      </c>
      <c r="K631" s="4" t="s">
        <v>115</v>
      </c>
      <c r="L631" s="4" t="s">
        <v>637</v>
      </c>
      <c r="M631" s="42"/>
      <c r="N631" s="4" t="s">
        <v>425</v>
      </c>
      <c r="O631" s="4" t="s">
        <v>367</v>
      </c>
    </row>
    <row r="632" spans="1:15" ht="60" x14ac:dyDescent="0.25">
      <c r="A632" s="52"/>
      <c r="B632" s="52"/>
      <c r="C632" s="52"/>
      <c r="D632" s="52"/>
      <c r="E632" s="52"/>
      <c r="F632" s="52"/>
      <c r="G632" s="4" t="s">
        <v>23</v>
      </c>
      <c r="H632" s="4" t="s">
        <v>699</v>
      </c>
      <c r="I632" s="4" t="s">
        <v>1153</v>
      </c>
      <c r="J632" s="4" t="s">
        <v>72</v>
      </c>
      <c r="K632" s="4" t="s">
        <v>115</v>
      </c>
      <c r="L632" s="4" t="s">
        <v>637</v>
      </c>
      <c r="M632" s="42"/>
      <c r="N632" s="4" t="s">
        <v>425</v>
      </c>
      <c r="O632" s="4" t="s">
        <v>623</v>
      </c>
    </row>
    <row r="633" spans="1:15" ht="60" x14ac:dyDescent="0.25">
      <c r="A633" s="52"/>
      <c r="B633" s="52"/>
      <c r="C633" s="52"/>
      <c r="D633" s="52"/>
      <c r="E633" s="52"/>
      <c r="F633" s="52"/>
      <c r="G633" s="4" t="s">
        <v>23</v>
      </c>
      <c r="H633" s="4" t="s">
        <v>699</v>
      </c>
      <c r="I633" s="4" t="s">
        <v>1153</v>
      </c>
      <c r="J633" s="4" t="s">
        <v>72</v>
      </c>
      <c r="K633" s="4" t="s">
        <v>115</v>
      </c>
      <c r="L633" s="4" t="s">
        <v>637</v>
      </c>
      <c r="M633" s="42"/>
      <c r="N633" s="4" t="s">
        <v>425</v>
      </c>
      <c r="O633" s="4" t="s">
        <v>580</v>
      </c>
    </row>
    <row r="634" spans="1:15" ht="60" x14ac:dyDescent="0.25">
      <c r="A634" s="52"/>
      <c r="B634" s="52"/>
      <c r="C634" s="52"/>
      <c r="D634" s="52"/>
      <c r="E634" s="52"/>
      <c r="F634" s="52"/>
      <c r="G634" s="4" t="s">
        <v>23</v>
      </c>
      <c r="H634" s="4" t="s">
        <v>699</v>
      </c>
      <c r="I634" s="4" t="s">
        <v>1153</v>
      </c>
      <c r="J634" s="4" t="s">
        <v>72</v>
      </c>
      <c r="K634" s="4" t="s">
        <v>115</v>
      </c>
      <c r="L634" s="4" t="s">
        <v>637</v>
      </c>
      <c r="M634" s="42"/>
      <c r="N634" s="4" t="s">
        <v>425</v>
      </c>
      <c r="O634" s="4" t="s">
        <v>937</v>
      </c>
    </row>
    <row r="635" spans="1:15" ht="60" x14ac:dyDescent="0.25">
      <c r="A635" s="52"/>
      <c r="B635" s="52"/>
      <c r="C635" s="52"/>
      <c r="D635" s="52"/>
      <c r="E635" s="52"/>
      <c r="F635" s="52"/>
      <c r="G635" s="4" t="s">
        <v>23</v>
      </c>
      <c r="H635" s="4" t="s">
        <v>699</v>
      </c>
      <c r="I635" s="4" t="s">
        <v>1153</v>
      </c>
      <c r="J635" s="4" t="s">
        <v>72</v>
      </c>
      <c r="K635" s="4" t="s">
        <v>115</v>
      </c>
      <c r="L635" s="4" t="s">
        <v>637</v>
      </c>
      <c r="M635" s="42"/>
      <c r="N635" s="4" t="s">
        <v>425</v>
      </c>
      <c r="O635" s="4" t="s">
        <v>579</v>
      </c>
    </row>
    <row r="636" spans="1:15" ht="60" x14ac:dyDescent="0.25">
      <c r="A636" s="52"/>
      <c r="B636" s="52"/>
      <c r="C636" s="52"/>
      <c r="D636" s="52"/>
      <c r="E636" s="52"/>
      <c r="F636" s="52"/>
      <c r="G636" s="4" t="s">
        <v>23</v>
      </c>
      <c r="H636" s="4" t="s">
        <v>699</v>
      </c>
      <c r="I636" s="4" t="s">
        <v>1153</v>
      </c>
      <c r="J636" s="4" t="s">
        <v>72</v>
      </c>
      <c r="K636" s="4" t="s">
        <v>115</v>
      </c>
      <c r="L636" s="4" t="s">
        <v>637</v>
      </c>
      <c r="M636" s="42"/>
      <c r="N636" s="4" t="s">
        <v>425</v>
      </c>
      <c r="O636" s="4" t="s">
        <v>394</v>
      </c>
    </row>
    <row r="637" spans="1:15" ht="60" x14ac:dyDescent="0.25">
      <c r="A637" s="52"/>
      <c r="B637" s="52"/>
      <c r="C637" s="52"/>
      <c r="D637" s="52"/>
      <c r="E637" s="52"/>
      <c r="F637" s="52"/>
      <c r="G637" s="4" t="s">
        <v>23</v>
      </c>
      <c r="H637" s="4" t="s">
        <v>699</v>
      </c>
      <c r="I637" s="4" t="s">
        <v>1153</v>
      </c>
      <c r="J637" s="4" t="s">
        <v>72</v>
      </c>
      <c r="K637" s="4" t="s">
        <v>115</v>
      </c>
      <c r="L637" s="4" t="s">
        <v>637</v>
      </c>
      <c r="M637" s="42"/>
      <c r="N637" s="4" t="s">
        <v>425</v>
      </c>
      <c r="O637" s="4" t="s">
        <v>502</v>
      </c>
    </row>
    <row r="638" spans="1:15" ht="60" x14ac:dyDescent="0.25">
      <c r="A638" s="52"/>
      <c r="B638" s="52"/>
      <c r="C638" s="52"/>
      <c r="D638" s="52"/>
      <c r="E638" s="52"/>
      <c r="F638" s="52"/>
      <c r="G638" s="4" t="s">
        <v>23</v>
      </c>
      <c r="H638" s="4" t="s">
        <v>699</v>
      </c>
      <c r="I638" s="4" t="s">
        <v>1153</v>
      </c>
      <c r="J638" s="4" t="s">
        <v>72</v>
      </c>
      <c r="K638" s="4" t="s">
        <v>115</v>
      </c>
      <c r="L638" s="4" t="s">
        <v>637</v>
      </c>
      <c r="M638" s="42"/>
      <c r="N638" s="4" t="s">
        <v>425</v>
      </c>
      <c r="O638" s="4" t="s">
        <v>582</v>
      </c>
    </row>
    <row r="639" spans="1:15" ht="60" x14ac:dyDescent="0.25">
      <c r="A639" s="52"/>
      <c r="B639" s="52"/>
      <c r="C639" s="52"/>
      <c r="D639" s="52"/>
      <c r="E639" s="52"/>
      <c r="F639" s="52"/>
      <c r="G639" s="4" t="s">
        <v>23</v>
      </c>
      <c r="H639" s="4" t="s">
        <v>699</v>
      </c>
      <c r="I639" s="4" t="s">
        <v>1153</v>
      </c>
      <c r="J639" s="4" t="s">
        <v>72</v>
      </c>
      <c r="K639" s="4" t="s">
        <v>115</v>
      </c>
      <c r="L639" s="4" t="s">
        <v>637</v>
      </c>
      <c r="M639" s="42"/>
      <c r="N639" s="4" t="s">
        <v>425</v>
      </c>
      <c r="O639" s="4" t="s">
        <v>565</v>
      </c>
    </row>
    <row r="640" spans="1:15" ht="60" x14ac:dyDescent="0.25">
      <c r="A640" s="52"/>
      <c r="B640" s="52"/>
      <c r="C640" s="52"/>
      <c r="D640" s="52"/>
      <c r="E640" s="52"/>
      <c r="F640" s="52"/>
      <c r="G640" s="4" t="s">
        <v>23</v>
      </c>
      <c r="H640" s="4" t="s">
        <v>699</v>
      </c>
      <c r="I640" s="4" t="s">
        <v>1153</v>
      </c>
      <c r="J640" s="4" t="s">
        <v>72</v>
      </c>
      <c r="K640" s="4" t="s">
        <v>115</v>
      </c>
      <c r="L640" s="4" t="s">
        <v>637</v>
      </c>
      <c r="M640" s="42"/>
      <c r="N640" s="4" t="s">
        <v>425</v>
      </c>
      <c r="O640" s="4" t="s">
        <v>661</v>
      </c>
    </row>
    <row r="641" spans="1:15" ht="60" x14ac:dyDescent="0.25">
      <c r="A641" s="52"/>
      <c r="B641" s="52"/>
      <c r="C641" s="52"/>
      <c r="D641" s="52"/>
      <c r="E641" s="52"/>
      <c r="F641" s="52"/>
      <c r="G641" s="4" t="s">
        <v>23</v>
      </c>
      <c r="H641" s="4" t="s">
        <v>699</v>
      </c>
      <c r="I641" s="4" t="s">
        <v>1153</v>
      </c>
      <c r="J641" s="4" t="s">
        <v>72</v>
      </c>
      <c r="K641" s="4" t="s">
        <v>115</v>
      </c>
      <c r="L641" s="4" t="s">
        <v>637</v>
      </c>
      <c r="M641" s="42"/>
      <c r="N641" s="4" t="s">
        <v>425</v>
      </c>
      <c r="O641" s="4" t="s">
        <v>373</v>
      </c>
    </row>
    <row r="642" spans="1:15" ht="60" x14ac:dyDescent="0.25">
      <c r="A642" s="52"/>
      <c r="B642" s="52"/>
      <c r="C642" s="52"/>
      <c r="D642" s="52"/>
      <c r="E642" s="52"/>
      <c r="F642" s="52"/>
      <c r="G642" s="4" t="s">
        <v>23</v>
      </c>
      <c r="H642" s="4" t="s">
        <v>699</v>
      </c>
      <c r="I642" s="4" t="s">
        <v>1153</v>
      </c>
      <c r="J642" s="4" t="s">
        <v>72</v>
      </c>
      <c r="K642" s="4" t="s">
        <v>115</v>
      </c>
      <c r="L642" s="4" t="s">
        <v>637</v>
      </c>
      <c r="M642" s="42"/>
      <c r="N642" s="4" t="s">
        <v>425</v>
      </c>
      <c r="O642" s="4" t="s">
        <v>548</v>
      </c>
    </row>
    <row r="643" spans="1:15" ht="60" x14ac:dyDescent="0.25">
      <c r="A643" s="52"/>
      <c r="B643" s="52"/>
      <c r="C643" s="52"/>
      <c r="D643" s="52"/>
      <c r="E643" s="52"/>
      <c r="F643" s="52"/>
      <c r="G643" s="4" t="s">
        <v>23</v>
      </c>
      <c r="H643" s="4" t="s">
        <v>699</v>
      </c>
      <c r="I643" s="4" t="s">
        <v>1153</v>
      </c>
      <c r="J643" s="4" t="s">
        <v>72</v>
      </c>
      <c r="K643" s="4" t="s">
        <v>115</v>
      </c>
      <c r="L643" s="4" t="s">
        <v>637</v>
      </c>
      <c r="M643" s="42"/>
      <c r="N643" s="4" t="s">
        <v>425</v>
      </c>
      <c r="O643" s="4" t="s">
        <v>351</v>
      </c>
    </row>
    <row r="644" spans="1:15" ht="60" x14ac:dyDescent="0.25">
      <c r="A644" s="52"/>
      <c r="B644" s="52"/>
      <c r="C644" s="52"/>
      <c r="D644" s="52"/>
      <c r="E644" s="52"/>
      <c r="F644" s="52"/>
      <c r="G644" s="4" t="s">
        <v>23</v>
      </c>
      <c r="H644" s="4" t="s">
        <v>699</v>
      </c>
      <c r="I644" s="4" t="s">
        <v>1153</v>
      </c>
      <c r="J644" s="4" t="s">
        <v>72</v>
      </c>
      <c r="K644" s="4" t="s">
        <v>115</v>
      </c>
      <c r="L644" s="4" t="s">
        <v>637</v>
      </c>
      <c r="M644" s="42"/>
      <c r="N644" s="4" t="s">
        <v>425</v>
      </c>
      <c r="O644" s="4" t="s">
        <v>512</v>
      </c>
    </row>
    <row r="645" spans="1:15" ht="60" x14ac:dyDescent="0.25">
      <c r="A645" s="52"/>
      <c r="B645" s="52"/>
      <c r="C645" s="52"/>
      <c r="D645" s="52"/>
      <c r="E645" s="52"/>
      <c r="F645" s="52"/>
      <c r="G645" s="4" t="s">
        <v>23</v>
      </c>
      <c r="H645" s="4" t="s">
        <v>699</v>
      </c>
      <c r="I645" s="4" t="s">
        <v>1153</v>
      </c>
      <c r="J645" s="4" t="s">
        <v>72</v>
      </c>
      <c r="K645" s="4" t="s">
        <v>115</v>
      </c>
      <c r="L645" s="4" t="s">
        <v>637</v>
      </c>
      <c r="M645" s="42"/>
      <c r="N645" s="4" t="s">
        <v>425</v>
      </c>
      <c r="O645" s="4" t="s">
        <v>368</v>
      </c>
    </row>
    <row r="646" spans="1:15" ht="60" x14ac:dyDescent="0.25">
      <c r="A646" s="52"/>
      <c r="B646" s="52"/>
      <c r="C646" s="52"/>
      <c r="D646" s="52"/>
      <c r="E646" s="52"/>
      <c r="F646" s="52"/>
      <c r="G646" s="4" t="s">
        <v>23</v>
      </c>
      <c r="H646" s="4" t="s">
        <v>699</v>
      </c>
      <c r="I646" s="4" t="s">
        <v>1153</v>
      </c>
      <c r="J646" s="4" t="s">
        <v>72</v>
      </c>
      <c r="K646" s="4" t="s">
        <v>115</v>
      </c>
      <c r="L646" s="4" t="s">
        <v>637</v>
      </c>
      <c r="M646" s="42"/>
      <c r="N646" s="4" t="s">
        <v>425</v>
      </c>
      <c r="O646" s="4" t="s">
        <v>392</v>
      </c>
    </row>
    <row r="647" spans="1:15" ht="60" x14ac:dyDescent="0.25">
      <c r="A647" s="52"/>
      <c r="B647" s="52"/>
      <c r="C647" s="52"/>
      <c r="D647" s="52"/>
      <c r="E647" s="52"/>
      <c r="F647" s="52"/>
      <c r="G647" s="4" t="s">
        <v>23</v>
      </c>
      <c r="H647" s="4" t="s">
        <v>699</v>
      </c>
      <c r="I647" s="4" t="s">
        <v>1153</v>
      </c>
      <c r="J647" s="4" t="s">
        <v>72</v>
      </c>
      <c r="K647" s="4" t="s">
        <v>115</v>
      </c>
      <c r="L647" s="4" t="s">
        <v>637</v>
      </c>
      <c r="M647" s="42"/>
      <c r="N647" s="4" t="s">
        <v>425</v>
      </c>
      <c r="O647" s="4" t="s">
        <v>514</v>
      </c>
    </row>
    <row r="648" spans="1:15" ht="60" x14ac:dyDescent="0.25">
      <c r="A648" s="52"/>
      <c r="B648" s="52"/>
      <c r="C648" s="52"/>
      <c r="D648" s="52"/>
      <c r="E648" s="52"/>
      <c r="F648" s="52"/>
      <c r="G648" s="4" t="s">
        <v>23</v>
      </c>
      <c r="H648" s="4" t="s">
        <v>699</v>
      </c>
      <c r="I648" s="4" t="s">
        <v>1153</v>
      </c>
      <c r="J648" s="4" t="s">
        <v>72</v>
      </c>
      <c r="K648" s="4" t="s">
        <v>115</v>
      </c>
      <c r="L648" s="4" t="s">
        <v>637</v>
      </c>
      <c r="M648" s="42"/>
      <c r="N648" s="4" t="s">
        <v>425</v>
      </c>
      <c r="O648" s="4" t="s">
        <v>406</v>
      </c>
    </row>
    <row r="649" spans="1:15" ht="60" x14ac:dyDescent="0.25">
      <c r="A649" s="52"/>
      <c r="B649" s="52"/>
      <c r="C649" s="52"/>
      <c r="D649" s="52"/>
      <c r="E649" s="52"/>
      <c r="F649" s="52"/>
      <c r="G649" s="4" t="s">
        <v>23</v>
      </c>
      <c r="H649" s="4" t="s">
        <v>699</v>
      </c>
      <c r="I649" s="4" t="s">
        <v>1153</v>
      </c>
      <c r="J649" s="4" t="s">
        <v>72</v>
      </c>
      <c r="K649" s="4" t="s">
        <v>115</v>
      </c>
      <c r="L649" s="4" t="s">
        <v>637</v>
      </c>
      <c r="M649" s="42"/>
      <c r="N649" s="4" t="s">
        <v>420</v>
      </c>
      <c r="O649" s="4" t="s">
        <v>672</v>
      </c>
    </row>
    <row r="650" spans="1:15" ht="60" x14ac:dyDescent="0.25">
      <c r="A650" s="52"/>
      <c r="B650" s="52"/>
      <c r="C650" s="52"/>
      <c r="D650" s="52"/>
      <c r="E650" s="52"/>
      <c r="F650" s="52"/>
      <c r="G650" s="4" t="s">
        <v>23</v>
      </c>
      <c r="H650" s="4" t="s">
        <v>699</v>
      </c>
      <c r="I650" s="4" t="s">
        <v>1153</v>
      </c>
      <c r="J650" s="4" t="s">
        <v>72</v>
      </c>
      <c r="K650" s="4" t="s">
        <v>115</v>
      </c>
      <c r="L650" s="4" t="s">
        <v>637</v>
      </c>
      <c r="M650" s="42"/>
      <c r="N650" s="4" t="s">
        <v>425</v>
      </c>
      <c r="O650" s="4" t="s">
        <v>369</v>
      </c>
    </row>
    <row r="651" spans="1:15" ht="60" x14ac:dyDescent="0.25">
      <c r="A651" s="52"/>
      <c r="B651" s="52"/>
      <c r="C651" s="52"/>
      <c r="D651" s="52"/>
      <c r="E651" s="52"/>
      <c r="F651" s="52"/>
      <c r="G651" s="4" t="s">
        <v>23</v>
      </c>
      <c r="H651" s="4" t="s">
        <v>699</v>
      </c>
      <c r="I651" s="4" t="s">
        <v>1153</v>
      </c>
      <c r="J651" s="4" t="s">
        <v>72</v>
      </c>
      <c r="K651" s="4" t="s">
        <v>115</v>
      </c>
      <c r="L651" s="4" t="s">
        <v>637</v>
      </c>
      <c r="M651" s="42"/>
      <c r="N651" s="4" t="s">
        <v>425</v>
      </c>
      <c r="O651" s="4" t="s">
        <v>357</v>
      </c>
    </row>
    <row r="652" spans="1:15" ht="60" x14ac:dyDescent="0.25">
      <c r="A652" s="52"/>
      <c r="B652" s="52"/>
      <c r="C652" s="52"/>
      <c r="D652" s="52"/>
      <c r="E652" s="52"/>
      <c r="F652" s="52"/>
      <c r="G652" s="4" t="s">
        <v>23</v>
      </c>
      <c r="H652" s="4" t="s">
        <v>699</v>
      </c>
      <c r="I652" s="4" t="s">
        <v>1153</v>
      </c>
      <c r="J652" s="4" t="s">
        <v>72</v>
      </c>
      <c r="K652" s="4" t="s">
        <v>115</v>
      </c>
      <c r="L652" s="4" t="s">
        <v>637</v>
      </c>
      <c r="M652" s="42"/>
      <c r="N652" s="4" t="s">
        <v>425</v>
      </c>
      <c r="O652" s="4" t="s">
        <v>390</v>
      </c>
    </row>
    <row r="653" spans="1:15" ht="60" x14ac:dyDescent="0.25">
      <c r="A653" s="52"/>
      <c r="B653" s="52"/>
      <c r="C653" s="52"/>
      <c r="D653" s="52"/>
      <c r="E653" s="52"/>
      <c r="F653" s="52"/>
      <c r="G653" s="4" t="s">
        <v>23</v>
      </c>
      <c r="H653" s="4" t="s">
        <v>699</v>
      </c>
      <c r="I653" s="4" t="s">
        <v>1153</v>
      </c>
      <c r="J653" s="4" t="s">
        <v>72</v>
      </c>
      <c r="K653" s="4" t="s">
        <v>115</v>
      </c>
      <c r="L653" s="4" t="s">
        <v>637</v>
      </c>
      <c r="M653" s="42"/>
      <c r="N653" s="4" t="s">
        <v>425</v>
      </c>
      <c r="O653" s="4" t="s">
        <v>393</v>
      </c>
    </row>
    <row r="654" spans="1:15" ht="60" x14ac:dyDescent="0.25">
      <c r="A654" s="52"/>
      <c r="B654" s="52"/>
      <c r="C654" s="52"/>
      <c r="D654" s="52"/>
      <c r="E654" s="52"/>
      <c r="F654" s="52"/>
      <c r="G654" s="4" t="s">
        <v>23</v>
      </c>
      <c r="H654" s="4" t="s">
        <v>699</v>
      </c>
      <c r="I654" s="4" t="s">
        <v>1153</v>
      </c>
      <c r="J654" s="4" t="s">
        <v>72</v>
      </c>
      <c r="K654" s="4" t="s">
        <v>115</v>
      </c>
      <c r="L654" s="4" t="s">
        <v>637</v>
      </c>
      <c r="M654" s="42"/>
      <c r="N654" s="4" t="s">
        <v>425</v>
      </c>
      <c r="O654" s="4" t="s">
        <v>617</v>
      </c>
    </row>
    <row r="655" spans="1:15" ht="60" x14ac:dyDescent="0.25">
      <c r="A655" s="52"/>
      <c r="B655" s="52"/>
      <c r="C655" s="52"/>
      <c r="D655" s="52"/>
      <c r="E655" s="52"/>
      <c r="F655" s="52"/>
      <c r="G655" s="4" t="s">
        <v>23</v>
      </c>
      <c r="H655" s="4" t="s">
        <v>699</v>
      </c>
      <c r="I655" s="4" t="s">
        <v>1153</v>
      </c>
      <c r="J655" s="4" t="s">
        <v>72</v>
      </c>
      <c r="K655" s="4" t="s">
        <v>115</v>
      </c>
      <c r="L655" s="4" t="s">
        <v>637</v>
      </c>
      <c r="M655" s="42"/>
      <c r="N655" s="4" t="s">
        <v>425</v>
      </c>
      <c r="O655" s="4" t="s">
        <v>591</v>
      </c>
    </row>
    <row r="656" spans="1:15" ht="60" x14ac:dyDescent="0.25">
      <c r="A656" s="52"/>
      <c r="B656" s="52"/>
      <c r="C656" s="52"/>
      <c r="D656" s="52"/>
      <c r="E656" s="52"/>
      <c r="F656" s="52"/>
      <c r="G656" s="4" t="s">
        <v>23</v>
      </c>
      <c r="H656" s="4" t="s">
        <v>699</v>
      </c>
      <c r="I656" s="4" t="s">
        <v>1153</v>
      </c>
      <c r="J656" s="4" t="s">
        <v>72</v>
      </c>
      <c r="K656" s="4" t="s">
        <v>115</v>
      </c>
      <c r="L656" s="4" t="s">
        <v>637</v>
      </c>
      <c r="M656" s="42"/>
      <c r="N656" s="4" t="s">
        <v>703</v>
      </c>
      <c r="O656" s="4" t="s">
        <v>440</v>
      </c>
    </row>
    <row r="657" spans="1:15" ht="60" x14ac:dyDescent="0.25">
      <c r="A657" s="52"/>
      <c r="B657" s="52"/>
      <c r="C657" s="52"/>
      <c r="D657" s="52"/>
      <c r="E657" s="52"/>
      <c r="F657" s="52"/>
      <c r="G657" s="4" t="s">
        <v>23</v>
      </c>
      <c r="H657" s="4" t="s">
        <v>699</v>
      </c>
      <c r="I657" s="4" t="s">
        <v>1153</v>
      </c>
      <c r="J657" s="4" t="s">
        <v>72</v>
      </c>
      <c r="K657" s="4" t="s">
        <v>115</v>
      </c>
      <c r="L657" s="4" t="s">
        <v>637</v>
      </c>
      <c r="M657" s="42"/>
      <c r="N657" s="4" t="s">
        <v>721</v>
      </c>
      <c r="O657" s="4" t="s">
        <v>558</v>
      </c>
    </row>
    <row r="658" spans="1:15" ht="60" x14ac:dyDescent="0.25">
      <c r="A658" s="52"/>
      <c r="B658" s="52"/>
      <c r="C658" s="52"/>
      <c r="D658" s="52"/>
      <c r="E658" s="52"/>
      <c r="F658" s="52"/>
      <c r="G658" s="4" t="s">
        <v>23</v>
      </c>
      <c r="H658" s="4" t="s">
        <v>699</v>
      </c>
      <c r="I658" s="4" t="s">
        <v>1153</v>
      </c>
      <c r="J658" s="4" t="s">
        <v>72</v>
      </c>
      <c r="K658" s="4" t="s">
        <v>115</v>
      </c>
      <c r="L658" s="4" t="s">
        <v>637</v>
      </c>
      <c r="M658" s="42"/>
      <c r="N658" s="4" t="s">
        <v>425</v>
      </c>
      <c r="O658" s="4" t="s">
        <v>371</v>
      </c>
    </row>
    <row r="659" spans="1:15" ht="60" x14ac:dyDescent="0.25">
      <c r="A659" s="52"/>
      <c r="B659" s="52"/>
      <c r="C659" s="52"/>
      <c r="D659" s="52"/>
      <c r="E659" s="52"/>
      <c r="F659" s="52"/>
      <c r="G659" s="4" t="s">
        <v>23</v>
      </c>
      <c r="H659" s="4" t="s">
        <v>699</v>
      </c>
      <c r="I659" s="4" t="s">
        <v>1153</v>
      </c>
      <c r="J659" s="4" t="s">
        <v>72</v>
      </c>
      <c r="K659" s="4" t="s">
        <v>115</v>
      </c>
      <c r="L659" s="4" t="s">
        <v>637</v>
      </c>
      <c r="M659" s="42"/>
      <c r="N659" s="4" t="s">
        <v>425</v>
      </c>
      <c r="O659" s="4" t="s">
        <v>370</v>
      </c>
    </row>
    <row r="660" spans="1:15" ht="60" x14ac:dyDescent="0.25">
      <c r="A660" s="52"/>
      <c r="B660" s="52"/>
      <c r="C660" s="52"/>
      <c r="D660" s="52"/>
      <c r="E660" s="52"/>
      <c r="F660" s="52"/>
      <c r="G660" s="4" t="s">
        <v>23</v>
      </c>
      <c r="H660" s="4" t="s">
        <v>699</v>
      </c>
      <c r="I660" s="4" t="s">
        <v>1153</v>
      </c>
      <c r="J660" s="4" t="s">
        <v>72</v>
      </c>
      <c r="K660" s="4" t="s">
        <v>115</v>
      </c>
      <c r="L660" s="4" t="s">
        <v>637</v>
      </c>
      <c r="M660" s="42"/>
      <c r="N660" s="4" t="s">
        <v>425</v>
      </c>
      <c r="O660" s="4" t="s">
        <v>389</v>
      </c>
    </row>
    <row r="661" spans="1:15" ht="60" x14ac:dyDescent="0.25">
      <c r="A661" s="52"/>
      <c r="B661" s="52"/>
      <c r="C661" s="52"/>
      <c r="D661" s="52"/>
      <c r="E661" s="52"/>
      <c r="F661" s="52"/>
      <c r="G661" s="4" t="s">
        <v>23</v>
      </c>
      <c r="H661" s="4" t="s">
        <v>699</v>
      </c>
      <c r="I661" s="4" t="s">
        <v>1153</v>
      </c>
      <c r="J661" s="4" t="s">
        <v>72</v>
      </c>
      <c r="K661" s="4" t="s">
        <v>115</v>
      </c>
      <c r="L661" s="4" t="s">
        <v>637</v>
      </c>
      <c r="M661" s="42"/>
      <c r="N661" s="4" t="s">
        <v>425</v>
      </c>
      <c r="O661" s="4" t="s">
        <v>508</v>
      </c>
    </row>
    <row r="662" spans="1:15" ht="60" x14ac:dyDescent="0.25">
      <c r="A662" s="52"/>
      <c r="B662" s="52"/>
      <c r="C662" s="52"/>
      <c r="D662" s="52"/>
      <c r="E662" s="52"/>
      <c r="F662" s="52"/>
      <c r="G662" s="4" t="s">
        <v>23</v>
      </c>
      <c r="H662" s="4" t="s">
        <v>699</v>
      </c>
      <c r="I662" s="4" t="s">
        <v>1153</v>
      </c>
      <c r="J662" s="4" t="s">
        <v>72</v>
      </c>
      <c r="K662" s="4" t="s">
        <v>115</v>
      </c>
      <c r="L662" s="4" t="s">
        <v>637</v>
      </c>
      <c r="M662" s="42"/>
      <c r="N662" s="4" t="s">
        <v>425</v>
      </c>
      <c r="O662" s="4" t="s">
        <v>545</v>
      </c>
    </row>
    <row r="663" spans="1:15" ht="60" x14ac:dyDescent="0.25">
      <c r="A663" s="52"/>
      <c r="B663" s="52"/>
      <c r="C663" s="52"/>
      <c r="D663" s="52"/>
      <c r="E663" s="52"/>
      <c r="F663" s="52"/>
      <c r="G663" s="4" t="s">
        <v>23</v>
      </c>
      <c r="H663" s="4" t="s">
        <v>699</v>
      </c>
      <c r="I663" s="4" t="s">
        <v>1153</v>
      </c>
      <c r="J663" s="4" t="s">
        <v>72</v>
      </c>
      <c r="K663" s="4" t="s">
        <v>115</v>
      </c>
      <c r="L663" s="4" t="s">
        <v>637</v>
      </c>
      <c r="M663" s="42"/>
      <c r="N663" s="4" t="s">
        <v>425</v>
      </c>
      <c r="O663" s="4" t="s">
        <v>544</v>
      </c>
    </row>
    <row r="664" spans="1:15" ht="60" x14ac:dyDescent="0.25">
      <c r="A664" s="52"/>
      <c r="B664" s="52"/>
      <c r="C664" s="52"/>
      <c r="D664" s="52"/>
      <c r="E664" s="52"/>
      <c r="F664" s="52"/>
      <c r="G664" s="4" t="s">
        <v>23</v>
      </c>
      <c r="H664" s="4" t="s">
        <v>699</v>
      </c>
      <c r="I664" s="4" t="s">
        <v>1153</v>
      </c>
      <c r="J664" s="4" t="s">
        <v>72</v>
      </c>
      <c r="K664" s="4" t="s">
        <v>115</v>
      </c>
      <c r="L664" s="4" t="s">
        <v>637</v>
      </c>
      <c r="M664" s="42"/>
      <c r="N664" s="4" t="s">
        <v>425</v>
      </c>
      <c r="O664" s="4" t="s">
        <v>354</v>
      </c>
    </row>
    <row r="665" spans="1:15" ht="60" x14ac:dyDescent="0.25">
      <c r="A665" s="52"/>
      <c r="B665" s="52"/>
      <c r="C665" s="52"/>
      <c r="D665" s="52"/>
      <c r="E665" s="52"/>
      <c r="F665" s="52"/>
      <c r="G665" s="4" t="s">
        <v>23</v>
      </c>
      <c r="H665" s="4" t="s">
        <v>699</v>
      </c>
      <c r="I665" s="4" t="s">
        <v>1153</v>
      </c>
      <c r="J665" s="4" t="s">
        <v>72</v>
      </c>
      <c r="K665" s="4" t="s">
        <v>115</v>
      </c>
      <c r="L665" s="4" t="s">
        <v>637</v>
      </c>
      <c r="M665" s="42"/>
      <c r="N665" s="4" t="s">
        <v>425</v>
      </c>
      <c r="O665" s="4" t="s">
        <v>361</v>
      </c>
    </row>
    <row r="666" spans="1:15" ht="60" x14ac:dyDescent="0.25">
      <c r="A666" s="52"/>
      <c r="B666" s="52"/>
      <c r="C666" s="52"/>
      <c r="D666" s="52"/>
      <c r="E666" s="52"/>
      <c r="F666" s="52"/>
      <c r="G666" s="4" t="s">
        <v>23</v>
      </c>
      <c r="H666" s="4" t="s">
        <v>699</v>
      </c>
      <c r="I666" s="4" t="s">
        <v>1153</v>
      </c>
      <c r="J666" s="4" t="s">
        <v>72</v>
      </c>
      <c r="K666" s="4" t="s">
        <v>115</v>
      </c>
      <c r="L666" s="4" t="s">
        <v>636</v>
      </c>
      <c r="M666" s="42"/>
      <c r="N666" s="4" t="s">
        <v>420</v>
      </c>
      <c r="O666" s="4" t="s">
        <v>672</v>
      </c>
    </row>
    <row r="667" spans="1:15" ht="60" x14ac:dyDescent="0.25">
      <c r="A667" s="52"/>
      <c r="B667" s="52"/>
      <c r="C667" s="52"/>
      <c r="D667" s="52"/>
      <c r="E667" s="52"/>
      <c r="F667" s="52"/>
      <c r="G667" s="4" t="s">
        <v>23</v>
      </c>
      <c r="H667" s="4" t="s">
        <v>699</v>
      </c>
      <c r="I667" s="4" t="s">
        <v>1153</v>
      </c>
      <c r="J667" s="4" t="s">
        <v>72</v>
      </c>
      <c r="K667" s="4" t="s">
        <v>115</v>
      </c>
      <c r="L667" s="4" t="s">
        <v>635</v>
      </c>
      <c r="M667" s="42"/>
      <c r="N667" s="4" t="s">
        <v>425</v>
      </c>
      <c r="O667" s="4" t="s">
        <v>547</v>
      </c>
    </row>
    <row r="668" spans="1:15" ht="60" x14ac:dyDescent="0.25">
      <c r="A668" s="52"/>
      <c r="B668" s="52"/>
      <c r="C668" s="52"/>
      <c r="D668" s="52"/>
      <c r="E668" s="52"/>
      <c r="F668" s="52"/>
      <c r="G668" s="4" t="s">
        <v>23</v>
      </c>
      <c r="H668" s="4" t="s">
        <v>699</v>
      </c>
      <c r="I668" s="4" t="s">
        <v>1153</v>
      </c>
      <c r="J668" s="4" t="s">
        <v>72</v>
      </c>
      <c r="K668" s="4" t="s">
        <v>115</v>
      </c>
      <c r="L668" s="4" t="s">
        <v>635</v>
      </c>
      <c r="M668" s="42"/>
      <c r="N668" s="4" t="s">
        <v>709</v>
      </c>
      <c r="O668" s="4" t="s">
        <v>466</v>
      </c>
    </row>
    <row r="669" spans="1:15" ht="60" x14ac:dyDescent="0.25">
      <c r="A669" s="52"/>
      <c r="B669" s="52"/>
      <c r="C669" s="52"/>
      <c r="D669" s="52"/>
      <c r="E669" s="52"/>
      <c r="F669" s="52"/>
      <c r="G669" s="4" t="s">
        <v>23</v>
      </c>
      <c r="H669" s="4" t="s">
        <v>699</v>
      </c>
      <c r="I669" s="4" t="s">
        <v>1153</v>
      </c>
      <c r="J669" s="4" t="s">
        <v>72</v>
      </c>
      <c r="K669" s="4" t="s">
        <v>115</v>
      </c>
      <c r="L669" s="4" t="s">
        <v>635</v>
      </c>
      <c r="M669" s="42"/>
      <c r="N669" s="4" t="s">
        <v>420</v>
      </c>
      <c r="O669" s="4" t="s">
        <v>672</v>
      </c>
    </row>
    <row r="670" spans="1:15" ht="60" x14ac:dyDescent="0.25">
      <c r="A670" s="52"/>
      <c r="B670" s="52"/>
      <c r="C670" s="52"/>
      <c r="D670" s="52"/>
      <c r="E670" s="52"/>
      <c r="F670" s="52"/>
      <c r="G670" s="4" t="s">
        <v>23</v>
      </c>
      <c r="H670" s="4" t="s">
        <v>699</v>
      </c>
      <c r="I670" s="4" t="s">
        <v>1153</v>
      </c>
      <c r="J670" s="4" t="s">
        <v>72</v>
      </c>
      <c r="K670" s="4" t="s">
        <v>115</v>
      </c>
      <c r="L670" s="4" t="s">
        <v>635</v>
      </c>
      <c r="M670" s="42"/>
      <c r="N670" s="4" t="s">
        <v>423</v>
      </c>
      <c r="O670" s="4" t="s">
        <v>423</v>
      </c>
    </row>
    <row r="671" spans="1:15" ht="60" x14ac:dyDescent="0.25">
      <c r="A671" s="52"/>
      <c r="B671" s="52"/>
      <c r="C671" s="52"/>
      <c r="D671" s="52"/>
      <c r="E671" s="52"/>
      <c r="F671" s="52"/>
      <c r="G671" s="4" t="s">
        <v>23</v>
      </c>
      <c r="H671" s="4" t="s">
        <v>699</v>
      </c>
      <c r="I671" s="4" t="s">
        <v>1153</v>
      </c>
      <c r="J671" s="4" t="s">
        <v>72</v>
      </c>
      <c r="K671" s="4" t="s">
        <v>115</v>
      </c>
      <c r="L671" s="4" t="s">
        <v>635</v>
      </c>
      <c r="M671" s="42"/>
      <c r="N671" s="4" t="s">
        <v>703</v>
      </c>
      <c r="O671" s="4" t="s">
        <v>440</v>
      </c>
    </row>
    <row r="672" spans="1:15" ht="60" x14ac:dyDescent="0.25">
      <c r="A672" s="52"/>
      <c r="B672" s="52"/>
      <c r="C672" s="52"/>
      <c r="D672" s="52"/>
      <c r="E672" s="52"/>
      <c r="F672" s="52"/>
      <c r="G672" s="4" t="s">
        <v>23</v>
      </c>
      <c r="H672" s="4" t="s">
        <v>699</v>
      </c>
      <c r="I672" s="4" t="s">
        <v>1153</v>
      </c>
      <c r="J672" s="4" t="s">
        <v>72</v>
      </c>
      <c r="K672" s="4" t="s">
        <v>115</v>
      </c>
      <c r="L672" s="4" t="s">
        <v>635</v>
      </c>
      <c r="M672" s="42"/>
      <c r="N672" s="4" t="s">
        <v>526</v>
      </c>
      <c r="O672" s="4" t="s">
        <v>526</v>
      </c>
    </row>
    <row r="673" spans="1:15" ht="60" x14ac:dyDescent="0.25">
      <c r="A673" s="52"/>
      <c r="B673" s="52"/>
      <c r="C673" s="52"/>
      <c r="D673" s="52"/>
      <c r="E673" s="52"/>
      <c r="F673" s="52"/>
      <c r="G673" s="4" t="s">
        <v>23</v>
      </c>
      <c r="H673" s="4" t="s">
        <v>699</v>
      </c>
      <c r="I673" s="4" t="s">
        <v>1153</v>
      </c>
      <c r="J673" s="4" t="s">
        <v>72</v>
      </c>
      <c r="K673" s="4" t="s">
        <v>115</v>
      </c>
      <c r="L673" s="4" t="s">
        <v>635</v>
      </c>
      <c r="M673" s="42"/>
      <c r="N673" s="4" t="s">
        <v>708</v>
      </c>
      <c r="O673" s="4" t="s">
        <v>779</v>
      </c>
    </row>
    <row r="674" spans="1:15" ht="60" x14ac:dyDescent="0.25">
      <c r="A674" s="52"/>
      <c r="B674" s="52"/>
      <c r="C674" s="52"/>
      <c r="D674" s="52"/>
      <c r="E674" s="52"/>
      <c r="F674" s="52"/>
      <c r="G674" s="4" t="s">
        <v>23</v>
      </c>
      <c r="H674" s="4" t="s">
        <v>699</v>
      </c>
      <c r="I674" s="4" t="s">
        <v>1153</v>
      </c>
      <c r="J674" s="4" t="s">
        <v>72</v>
      </c>
      <c r="K674" s="4" t="s">
        <v>115</v>
      </c>
      <c r="L674" s="4" t="s">
        <v>635</v>
      </c>
      <c r="M674" s="42"/>
      <c r="N674" s="4" t="s">
        <v>721</v>
      </c>
      <c r="O674" s="4" t="s">
        <v>558</v>
      </c>
    </row>
    <row r="675" spans="1:15" ht="60" x14ac:dyDescent="0.25">
      <c r="A675" s="52"/>
      <c r="B675" s="52"/>
      <c r="C675" s="52"/>
      <c r="D675" s="52"/>
      <c r="E675" s="52"/>
      <c r="F675" s="52"/>
      <c r="G675" s="4" t="s">
        <v>23</v>
      </c>
      <c r="H675" s="4" t="s">
        <v>699</v>
      </c>
      <c r="I675" s="4" t="s">
        <v>1153</v>
      </c>
      <c r="J675" s="4" t="s">
        <v>72</v>
      </c>
      <c r="K675" s="4" t="s">
        <v>115</v>
      </c>
      <c r="L675" s="4" t="s">
        <v>635</v>
      </c>
      <c r="M675" s="42"/>
      <c r="N675" s="4" t="s">
        <v>719</v>
      </c>
      <c r="O675" s="4" t="s">
        <v>559</v>
      </c>
    </row>
    <row r="676" spans="1:15" ht="60" x14ac:dyDescent="0.25">
      <c r="A676" s="52"/>
      <c r="B676" s="52"/>
      <c r="C676" s="52"/>
      <c r="D676" s="52"/>
      <c r="E676" s="52"/>
      <c r="F676" s="52"/>
      <c r="G676" s="4" t="s">
        <v>23</v>
      </c>
      <c r="H676" s="4" t="s">
        <v>699</v>
      </c>
      <c r="I676" s="4" t="s">
        <v>1153</v>
      </c>
      <c r="J676" s="4" t="s">
        <v>72</v>
      </c>
      <c r="K676" s="4" t="s">
        <v>115</v>
      </c>
      <c r="L676" s="4" t="s">
        <v>635</v>
      </c>
      <c r="M676" s="42"/>
      <c r="N676" s="4" t="s">
        <v>420</v>
      </c>
      <c r="O676" s="4" t="s">
        <v>420</v>
      </c>
    </row>
    <row r="677" spans="1:15" ht="60" x14ac:dyDescent="0.25">
      <c r="A677" s="52"/>
      <c r="B677" s="52"/>
      <c r="C677" s="52"/>
      <c r="D677" s="52"/>
      <c r="E677" s="52"/>
      <c r="F677" s="52"/>
      <c r="G677" s="4" t="s">
        <v>27</v>
      </c>
      <c r="H677" s="4" t="s">
        <v>699</v>
      </c>
      <c r="I677" s="4" t="s">
        <v>134</v>
      </c>
      <c r="J677" s="4" t="s">
        <v>72</v>
      </c>
      <c r="K677" s="4" t="s">
        <v>119</v>
      </c>
      <c r="L677" s="4" t="s">
        <v>963</v>
      </c>
      <c r="M677" s="42"/>
      <c r="N677" s="4" t="s">
        <v>718</v>
      </c>
      <c r="O677" s="4" t="s">
        <v>674</v>
      </c>
    </row>
    <row r="678" spans="1:15" ht="60" x14ac:dyDescent="0.25">
      <c r="A678" s="52"/>
      <c r="B678" s="52"/>
      <c r="C678" s="52"/>
      <c r="D678" s="52"/>
      <c r="E678" s="52"/>
      <c r="F678" s="52"/>
      <c r="G678" s="4" t="s">
        <v>27</v>
      </c>
      <c r="H678" s="4" t="s">
        <v>699</v>
      </c>
      <c r="I678" s="4" t="s">
        <v>134</v>
      </c>
      <c r="J678" s="4" t="s">
        <v>72</v>
      </c>
      <c r="K678" s="4" t="s">
        <v>119</v>
      </c>
      <c r="L678" s="4" t="s">
        <v>348</v>
      </c>
      <c r="M678" s="42"/>
      <c r="N678" s="4" t="s">
        <v>718</v>
      </c>
      <c r="O678" s="4" t="s">
        <v>674</v>
      </c>
    </row>
    <row r="679" spans="1:15" ht="60" x14ac:dyDescent="0.25">
      <c r="A679" s="52"/>
      <c r="B679" s="52"/>
      <c r="C679" s="52"/>
      <c r="D679" s="52"/>
      <c r="E679" s="52"/>
      <c r="F679" s="52"/>
      <c r="G679" s="4" t="s">
        <v>27</v>
      </c>
      <c r="H679" s="4" t="s">
        <v>699</v>
      </c>
      <c r="I679" s="4" t="s">
        <v>134</v>
      </c>
      <c r="J679" s="4" t="s">
        <v>72</v>
      </c>
      <c r="K679" s="4" t="s">
        <v>119</v>
      </c>
      <c r="L679" s="4" t="s">
        <v>962</v>
      </c>
      <c r="M679" s="42"/>
      <c r="N679" s="4" t="s">
        <v>718</v>
      </c>
      <c r="O679" s="4" t="s">
        <v>674</v>
      </c>
    </row>
    <row r="680" spans="1:15" ht="60" x14ac:dyDescent="0.25">
      <c r="A680" s="52"/>
      <c r="B680" s="52"/>
      <c r="C680" s="52"/>
      <c r="D680" s="52"/>
      <c r="E680" s="52"/>
      <c r="F680" s="52"/>
      <c r="G680" s="4" t="s">
        <v>27</v>
      </c>
      <c r="H680" s="4" t="s">
        <v>699</v>
      </c>
      <c r="I680" s="4" t="s">
        <v>134</v>
      </c>
      <c r="J680" s="4" t="s">
        <v>72</v>
      </c>
      <c r="K680" s="4" t="s">
        <v>119</v>
      </c>
      <c r="L680" s="4" t="s">
        <v>349</v>
      </c>
      <c r="M680" s="42"/>
      <c r="N680" s="4" t="s">
        <v>718</v>
      </c>
      <c r="O680" s="4" t="s">
        <v>674</v>
      </c>
    </row>
    <row r="681" spans="1:15" ht="60" x14ac:dyDescent="0.25">
      <c r="A681" s="52"/>
      <c r="B681" s="52"/>
      <c r="C681" s="52"/>
      <c r="D681" s="52"/>
      <c r="E681" s="52"/>
      <c r="F681" s="52"/>
      <c r="G681" s="4" t="s">
        <v>27</v>
      </c>
      <c r="H681" s="4" t="s">
        <v>699</v>
      </c>
      <c r="I681" s="4" t="s">
        <v>134</v>
      </c>
      <c r="J681" s="4" t="s">
        <v>72</v>
      </c>
      <c r="K681" s="4" t="s">
        <v>119</v>
      </c>
      <c r="L681" s="4" t="s">
        <v>964</v>
      </c>
      <c r="M681" s="42"/>
      <c r="N681" s="4" t="s">
        <v>718</v>
      </c>
      <c r="O681" s="4" t="s">
        <v>674</v>
      </c>
    </row>
    <row r="682" spans="1:15" ht="60" x14ac:dyDescent="0.25">
      <c r="A682" s="52"/>
      <c r="B682" s="52"/>
      <c r="C682" s="52"/>
      <c r="D682" s="52"/>
      <c r="E682" s="52"/>
      <c r="F682" s="52" t="s">
        <v>695</v>
      </c>
      <c r="G682" s="4" t="s">
        <v>1205</v>
      </c>
      <c r="H682" s="4" t="s">
        <v>992</v>
      </c>
      <c r="I682" s="4" t="s">
        <v>1206</v>
      </c>
      <c r="J682" s="4" t="s">
        <v>72</v>
      </c>
      <c r="K682" s="4" t="s">
        <v>1207</v>
      </c>
      <c r="L682" s="4" t="s">
        <v>1208</v>
      </c>
      <c r="M682" s="42"/>
      <c r="N682" s="4" t="s">
        <v>436</v>
      </c>
      <c r="O682" s="4" t="s">
        <v>436</v>
      </c>
    </row>
    <row r="683" spans="1:15" ht="60" x14ac:dyDescent="0.25">
      <c r="A683" s="52"/>
      <c r="B683" s="52"/>
      <c r="C683" s="52"/>
      <c r="D683" s="52"/>
      <c r="E683" s="52"/>
      <c r="F683" s="52"/>
      <c r="G683" s="4" t="s">
        <v>1205</v>
      </c>
      <c r="H683" s="4" t="s">
        <v>992</v>
      </c>
      <c r="I683" s="4" t="s">
        <v>1206</v>
      </c>
      <c r="J683" s="4" t="s">
        <v>72</v>
      </c>
      <c r="K683" s="4" t="s">
        <v>1207</v>
      </c>
      <c r="L683" s="4" t="s">
        <v>1209</v>
      </c>
      <c r="M683" s="42"/>
      <c r="N683" s="4" t="s">
        <v>436</v>
      </c>
      <c r="O683" s="4" t="s">
        <v>436</v>
      </c>
    </row>
    <row r="684" spans="1:15" ht="60" x14ac:dyDescent="0.25">
      <c r="A684" s="52"/>
      <c r="B684" s="52"/>
      <c r="C684" s="52"/>
      <c r="D684" s="52"/>
      <c r="E684" s="52"/>
      <c r="F684" s="52"/>
      <c r="G684" s="4" t="s">
        <v>1205</v>
      </c>
      <c r="H684" s="4" t="s">
        <v>992</v>
      </c>
      <c r="I684" s="4" t="s">
        <v>1206</v>
      </c>
      <c r="J684" s="4" t="s">
        <v>72</v>
      </c>
      <c r="K684" s="4" t="s">
        <v>1207</v>
      </c>
      <c r="L684" s="4" t="s">
        <v>1210</v>
      </c>
      <c r="M684" s="42"/>
      <c r="N684" s="4" t="s">
        <v>436</v>
      </c>
      <c r="O684" s="4" t="s">
        <v>436</v>
      </c>
    </row>
    <row r="685" spans="1:15" ht="60" x14ac:dyDescent="0.25">
      <c r="A685" s="52"/>
      <c r="B685" s="52"/>
      <c r="C685" s="52"/>
      <c r="D685" s="52"/>
      <c r="E685" s="52"/>
      <c r="F685" s="52"/>
      <c r="G685" s="4" t="s">
        <v>1205</v>
      </c>
      <c r="H685" s="4" t="s">
        <v>992</v>
      </c>
      <c r="I685" s="4" t="s">
        <v>1206</v>
      </c>
      <c r="J685" s="4" t="s">
        <v>72</v>
      </c>
      <c r="K685" s="4" t="s">
        <v>1207</v>
      </c>
      <c r="L685" s="4" t="s">
        <v>1211</v>
      </c>
      <c r="M685" s="42"/>
      <c r="N685" s="4" t="s">
        <v>436</v>
      </c>
      <c r="O685" s="4" t="s">
        <v>436</v>
      </c>
    </row>
    <row r="686" spans="1:15" ht="60" x14ac:dyDescent="0.25">
      <c r="A686" s="52"/>
      <c r="B686" s="52"/>
      <c r="C686" s="52"/>
      <c r="D686" s="52"/>
      <c r="E686" s="52"/>
      <c r="F686" s="52"/>
      <c r="G686" s="4" t="s">
        <v>1205</v>
      </c>
      <c r="H686" s="4" t="s">
        <v>992</v>
      </c>
      <c r="I686" s="4" t="s">
        <v>1206</v>
      </c>
      <c r="J686" s="4" t="s">
        <v>72</v>
      </c>
      <c r="K686" s="4" t="s">
        <v>1207</v>
      </c>
      <c r="L686" s="4" t="s">
        <v>1212</v>
      </c>
      <c r="M686" s="42"/>
      <c r="N686" s="4" t="s">
        <v>436</v>
      </c>
      <c r="O686" s="4" t="s">
        <v>436</v>
      </c>
    </row>
    <row r="687" spans="1:15" ht="75" x14ac:dyDescent="0.25">
      <c r="A687" s="52"/>
      <c r="B687" s="52"/>
      <c r="C687" s="52"/>
      <c r="D687" s="52" t="s">
        <v>990</v>
      </c>
      <c r="E687" s="52" t="s">
        <v>68</v>
      </c>
      <c r="F687" s="52" t="s">
        <v>694</v>
      </c>
      <c r="G687" s="4" t="s">
        <v>56</v>
      </c>
      <c r="H687" s="4" t="s">
        <v>992</v>
      </c>
      <c r="I687" s="4" t="s">
        <v>1213</v>
      </c>
      <c r="J687" s="4" t="s">
        <v>1214</v>
      </c>
      <c r="K687" s="4" t="s">
        <v>1215</v>
      </c>
      <c r="L687" s="4" t="s">
        <v>1216</v>
      </c>
      <c r="M687" s="42"/>
      <c r="N687" s="4" t="s">
        <v>1217</v>
      </c>
      <c r="O687" s="4" t="s">
        <v>1217</v>
      </c>
    </row>
    <row r="688" spans="1:15" ht="90" x14ac:dyDescent="0.25">
      <c r="A688" s="52"/>
      <c r="B688" s="52"/>
      <c r="C688" s="52"/>
      <c r="D688" s="52"/>
      <c r="E688" s="52"/>
      <c r="F688" s="52"/>
      <c r="G688" s="4" t="s">
        <v>56</v>
      </c>
      <c r="H688" s="4" t="s">
        <v>992</v>
      </c>
      <c r="I688" s="4" t="s">
        <v>1213</v>
      </c>
      <c r="J688" s="4" t="s">
        <v>1214</v>
      </c>
      <c r="K688" s="4" t="s">
        <v>1215</v>
      </c>
      <c r="L688" s="4" t="s">
        <v>1218</v>
      </c>
      <c r="M688" s="42"/>
      <c r="N688" s="4" t="s">
        <v>1217</v>
      </c>
      <c r="O688" s="4" t="s">
        <v>1217</v>
      </c>
    </row>
    <row r="689" spans="1:15" ht="60" x14ac:dyDescent="0.25">
      <c r="A689" s="52"/>
      <c r="B689" s="52"/>
      <c r="C689" s="52"/>
      <c r="D689" s="52"/>
      <c r="E689" s="52"/>
      <c r="F689" s="52"/>
      <c r="G689" s="4" t="s">
        <v>56</v>
      </c>
      <c r="H689" s="4" t="s">
        <v>992</v>
      </c>
      <c r="I689" s="4" t="s">
        <v>1213</v>
      </c>
      <c r="J689" s="4" t="s">
        <v>1214</v>
      </c>
      <c r="K689" s="4" t="s">
        <v>1215</v>
      </c>
      <c r="L689" s="4" t="s">
        <v>1219</v>
      </c>
      <c r="M689" s="42"/>
      <c r="N689" s="4" t="s">
        <v>1217</v>
      </c>
      <c r="O689" s="4" t="s">
        <v>1217</v>
      </c>
    </row>
    <row r="690" spans="1:15" ht="60" x14ac:dyDescent="0.25">
      <c r="A690" s="52"/>
      <c r="B690" s="52"/>
      <c r="C690" s="52"/>
      <c r="D690" s="52"/>
      <c r="E690" s="52"/>
      <c r="F690" s="52"/>
      <c r="G690" s="4" t="s">
        <v>56</v>
      </c>
      <c r="H690" s="4" t="s">
        <v>992</v>
      </c>
      <c r="I690" s="4" t="s">
        <v>1213</v>
      </c>
      <c r="J690" s="4" t="s">
        <v>1214</v>
      </c>
      <c r="K690" s="4" t="s">
        <v>1215</v>
      </c>
      <c r="L690" s="4" t="s">
        <v>1220</v>
      </c>
      <c r="M690" s="43"/>
      <c r="N690" s="4" t="s">
        <v>1217</v>
      </c>
      <c r="O690" s="4" t="s">
        <v>1217</v>
      </c>
    </row>
  </sheetData>
  <sheetProtection algorithmName="SHA-512" hashValue="Oh1EZ+uWRq1VbUhBI52pHka1sj5+eeY4Q1FHyBSdzZUwoyB+AanM0mq8ft4aU43ZPJzbUdEY1BpUhcI/slUFSg==" saltValue="sRm8/mU+zyOgELqI3UraRg==" spinCount="100000" sheet="1" objects="1" scenarios="1" selectLockedCells="1" selectUnlockedCells="1"/>
  <mergeCells count="95">
    <mergeCell ref="N5:O5"/>
    <mergeCell ref="A1:B3"/>
    <mergeCell ref="C1:O3"/>
    <mergeCell ref="A4:D4"/>
    <mergeCell ref="E4:J4"/>
    <mergeCell ref="K4:O4"/>
    <mergeCell ref="M7:M88"/>
    <mergeCell ref="D12:D14"/>
    <mergeCell ref="A5:A6"/>
    <mergeCell ref="B5:B6"/>
    <mergeCell ref="C5:D5"/>
    <mergeCell ref="E5:E6"/>
    <mergeCell ref="F5:F6"/>
    <mergeCell ref="G5:G6"/>
    <mergeCell ref="H5:H6"/>
    <mergeCell ref="I5:I6"/>
    <mergeCell ref="J5:K5"/>
    <mergeCell ref="L5:L6"/>
    <mergeCell ref="M5:M6"/>
    <mergeCell ref="C25:C44"/>
    <mergeCell ref="D25:D44"/>
    <mergeCell ref="E25:E44"/>
    <mergeCell ref="F25:F44"/>
    <mergeCell ref="A7:A88"/>
    <mergeCell ref="B7:B88"/>
    <mergeCell ref="C7:C24"/>
    <mergeCell ref="D7:D11"/>
    <mergeCell ref="E7:E11"/>
    <mergeCell ref="F7:F11"/>
    <mergeCell ref="E12:E14"/>
    <mergeCell ref="F12:F14"/>
    <mergeCell ref="D15:D24"/>
    <mergeCell ref="E15:E24"/>
    <mergeCell ref="F15:F24"/>
    <mergeCell ref="D90:D97"/>
    <mergeCell ref="E90:E97"/>
    <mergeCell ref="F90:F97"/>
    <mergeCell ref="C46:C48"/>
    <mergeCell ref="D46:D48"/>
    <mergeCell ref="E46:E48"/>
    <mergeCell ref="F46:F48"/>
    <mergeCell ref="C49:C88"/>
    <mergeCell ref="D49:D88"/>
    <mergeCell ref="E49:E88"/>
    <mergeCell ref="F49:F77"/>
    <mergeCell ref="F78:F88"/>
    <mergeCell ref="D195:D221"/>
    <mergeCell ref="E195:E221"/>
    <mergeCell ref="F195:F221"/>
    <mergeCell ref="M90:M97"/>
    <mergeCell ref="A98:A227"/>
    <mergeCell ref="B98:B227"/>
    <mergeCell ref="C98:C124"/>
    <mergeCell ref="D98:D124"/>
    <mergeCell ref="E98:E124"/>
    <mergeCell ref="F98:F124"/>
    <mergeCell ref="M98:M227"/>
    <mergeCell ref="C125:C221"/>
    <mergeCell ref="D125:D131"/>
    <mergeCell ref="A90:A97"/>
    <mergeCell ref="B90:B97"/>
    <mergeCell ref="C90:C97"/>
    <mergeCell ref="E125:E131"/>
    <mergeCell ref="F125:F131"/>
    <mergeCell ref="D132:D194"/>
    <mergeCell ref="E132:E194"/>
    <mergeCell ref="F132:F194"/>
    <mergeCell ref="C222:C227"/>
    <mergeCell ref="D222:D227"/>
    <mergeCell ref="E222:E227"/>
    <mergeCell ref="F222:F227"/>
    <mergeCell ref="A228:A690"/>
    <mergeCell ref="B228:B690"/>
    <mergeCell ref="C228:C235"/>
    <mergeCell ref="D228:D235"/>
    <mergeCell ref="E228:E235"/>
    <mergeCell ref="F228:F235"/>
    <mergeCell ref="M228:M690"/>
    <mergeCell ref="C236:C246"/>
    <mergeCell ref="D236:D246"/>
    <mergeCell ref="E236:E246"/>
    <mergeCell ref="F236:F246"/>
    <mergeCell ref="C247:C302"/>
    <mergeCell ref="D247:D302"/>
    <mergeCell ref="E247:E302"/>
    <mergeCell ref="F247:F282"/>
    <mergeCell ref="F283:F302"/>
    <mergeCell ref="C303:C690"/>
    <mergeCell ref="D303:D686"/>
    <mergeCell ref="E303:E686"/>
    <mergeCell ref="F303:F681"/>
    <mergeCell ref="F682:F686"/>
    <mergeCell ref="D687:D690"/>
    <mergeCell ref="E687:E690"/>
    <mergeCell ref="F687:F69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PAA 2025-INVERSIÓN</vt:lpstr>
      <vt:lpstr>Hoja4</vt:lpstr>
      <vt:lpstr>PAA 2025-FUNCIONAMIENTO</vt:lpstr>
      <vt:lpstr>PAA 2025-GESTIÓN ADMINISTRATIVA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Liliana Santamaria Ariza</dc:creator>
  <cp:lastModifiedBy>Kimberly Geraldine Ceballos Guerrero</cp:lastModifiedBy>
  <dcterms:created xsi:type="dcterms:W3CDTF">2025-01-14T20:21:31Z</dcterms:created>
  <dcterms:modified xsi:type="dcterms:W3CDTF">2025-03-21T19:36:51Z</dcterms:modified>
</cp:coreProperties>
</file>