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B 27\Documents\"/>
    </mc:Choice>
  </mc:AlternateContent>
  <xr:revisionPtr revIDLastSave="0" documentId="8_{B465F8E8-7780-44BE-85D8-150035830F4E}" xr6:coauthVersionLast="47" xr6:coauthVersionMax="47" xr10:uidLastSave="{00000000-0000-0000-0000-000000000000}"/>
  <bookViews>
    <workbookView xWindow="-98" yWindow="-98" windowWidth="19396" windowHeight="10395" activeTab="2" xr2:uid="{43CA4DC4-8B64-4615-86E8-6B942313C780}"/>
  </bookViews>
  <sheets>
    <sheet name="Semilleros" sheetId="1" r:id="rId1"/>
    <sheet name="Hoja2" sheetId="2" r:id="rId2"/>
    <sheet name="Hoja4" sheetId="4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<sst xmlns="http://schemas.openxmlformats.org/spreadsheetml/2006/main" count="1219" uniqueCount="624">
  <si>
    <t>FAC</t>
  </si>
  <si>
    <t>ID_GRUPO</t>
  </si>
  <si>
    <t xml:space="preserve">PROGRAMA </t>
  </si>
  <si>
    <t xml:space="preserve">NOMBRE </t>
  </si>
  <si>
    <t>CIAS-CNG</t>
  </si>
  <si>
    <t>COL0044859</t>
  </si>
  <si>
    <t>Semillero ApplyMath</t>
  </si>
  <si>
    <t>DEPARTAMENTO DE MATEMATICAS</t>
  </si>
  <si>
    <t xml:space="preserve">APPLYMATH </t>
  </si>
  <si>
    <t>COL0178619</t>
  </si>
  <si>
    <t>Cambio Climático Biogeoquímica, sensoramiento remoto y modelos</t>
  </si>
  <si>
    <t xml:space="preserve">BIOLOGÍA APLICADA </t>
  </si>
  <si>
    <t>CAMBIO CLIMÁTICO</t>
  </si>
  <si>
    <t>COL0031959</t>
  </si>
  <si>
    <t>ECOLOGÍA DE HINOPTEROS ALTOANDINOS</t>
  </si>
  <si>
    <t>Ecología y etnobiología</t>
  </si>
  <si>
    <t>ECOLOGÍA Y ETNOBIOLOGÍA</t>
  </si>
  <si>
    <t>COL0110436</t>
  </si>
  <si>
    <t>Química Ambiental</t>
  </si>
  <si>
    <t>DEPARTAMENTO DE QUÍMICA</t>
  </si>
  <si>
    <t>QUÍMICA AMBIENTAL</t>
  </si>
  <si>
    <t>COL0038084</t>
  </si>
  <si>
    <t>Semillero Evolución y Conservación(SEC)</t>
  </si>
  <si>
    <t>SEMILLERO EVOLUCIÓN Y CONSERVACIÓN (SEC)</t>
  </si>
  <si>
    <t>COL0077707</t>
  </si>
  <si>
    <t>SemQuiBio</t>
  </si>
  <si>
    <t xml:space="preserve">DEPARTAMENTO DE QUÍMICA </t>
  </si>
  <si>
    <t>SEMQUIBIO</t>
  </si>
  <si>
    <t>DER-BOG</t>
  </si>
  <si>
    <t>COL0128047</t>
  </si>
  <si>
    <t>Semillero Aspectos Contemporáneos del Derecho Contractual - ACDC</t>
  </si>
  <si>
    <t>DERECHO</t>
  </si>
  <si>
    <t xml:space="preserve">ASPECTOS CONTEMPORÁNEOS DEL DERECHO CONTRACTUAL - ACDC.                                </t>
  </si>
  <si>
    <t>COL0028918</t>
  </si>
  <si>
    <t>Semillero Carlos Gaviria Dìaz OK</t>
  </si>
  <si>
    <t>CARLOS GAVIRIA DÌAZ</t>
  </si>
  <si>
    <t>Semillero Derecho Corporativo OK</t>
  </si>
  <si>
    <t xml:space="preserve">DERECHO CORPORATIVO: ASPECTOS CONTEMPORÁNEOS DEL DERECHO DE DAÑOS Y SEGUROS </t>
  </si>
  <si>
    <t>Semillero Derecho del consumidor OK</t>
  </si>
  <si>
    <t>DERECHO DEL CONSUMIDOR</t>
  </si>
  <si>
    <t>Semillero de Investigación Derecho y Cultura Popular OK</t>
  </si>
  <si>
    <t>DERECHO Y CULTURA POPULAR</t>
  </si>
  <si>
    <t>Semillero Derechos humanos y empresa OK</t>
  </si>
  <si>
    <t>DERECHOS HUMANOS Y EMPRESA</t>
  </si>
  <si>
    <t>Semillero de investigación Edwin Jesith Bernal Ramírez (Derecho societario y concursal)</t>
  </si>
  <si>
    <t>EDWIN JESITH BERNAL RAMÍREZ - DERECHO SOCIETARIO Y CONCURSAL</t>
  </si>
  <si>
    <t>Semillero Género, grupos minoritarios y derechos Un diálogo permanente OK</t>
  </si>
  <si>
    <t>GÉNERO, GRUPOS MINORITARIOS Y DERECHOS: UN DIÁLOGO PERMANENTE</t>
  </si>
  <si>
    <t>Semillero Institucionalismo y trasdisciplinariedad OK</t>
  </si>
  <si>
    <t>INSTITUCIONALISMO Y TRASDISCIPLINARIEDAD</t>
  </si>
  <si>
    <t>Semillero Jose Luis Barcelo Camacho OK</t>
  </si>
  <si>
    <t>JOSE LUIS BARCELO CAMACHO</t>
  </si>
  <si>
    <t>Semillero de Investigación Justicia Transicional OK</t>
  </si>
  <si>
    <t>JUSTICIA TRANSICIONAL</t>
  </si>
  <si>
    <t>Semillero de Investigación Pedagogía y Derecho OK</t>
  </si>
  <si>
    <t>PEDAGOGÍA Y DERECHO</t>
  </si>
  <si>
    <t>Semillero Rafael Barrera Yabrudy OK</t>
  </si>
  <si>
    <t>RAFAEL BARRERA YABRUDY</t>
  </si>
  <si>
    <t>Semillero Garantías de Verdad Justicia y Reparación en procesos penales transicionales</t>
  </si>
  <si>
    <t>SEMILLERO GARANTÍAS DE VERDAD JUSTICIA Y REPARACIÓN EN PROCESOS PENALES TRANSICIONALES</t>
  </si>
  <si>
    <t>Semillero Virginia Gutiérrez de Pineda OK</t>
  </si>
  <si>
    <t>VIRGINIA GUTIÉRREZ DE PINEDA</t>
  </si>
  <si>
    <t>DER-CNG</t>
  </si>
  <si>
    <t>COL0142449</t>
  </si>
  <si>
    <t>Semillero AIIRH-Artificial Intelligence and Human Rights OK</t>
  </si>
  <si>
    <t>AIIRH-ARTIFICIAL INTELLIGENCE AND HUMAN RIGHTS</t>
  </si>
  <si>
    <t>8. Semillero BIOJURÍDICA (Derecho y Bioética)</t>
  </si>
  <si>
    <t>BIOJURIDICA</t>
  </si>
  <si>
    <t>3. Clínica de Investigación y acción social -CLIAS</t>
  </si>
  <si>
    <t>CLÍNICA LEGAL DE INVESTIGACIÓN Y ACCIÓN SOCIAL CLIAS</t>
  </si>
  <si>
    <t>9.SEMILLERO CLINICA SOCIOJURÍDICA EN DERECHOS HUMANOS CLIDEHUM</t>
  </si>
  <si>
    <t>CLÍNICA SOCIOJURÍDICA EN DERECHOS HUMANOS CLIDEHUM</t>
  </si>
  <si>
    <t>Administrativo y responsabilidad estatal -SEDARE</t>
  </si>
  <si>
    <t>DERECHO ADMINISTRATIVO Y RESPONSABILIDAD ESTATAL SEDARE</t>
  </si>
  <si>
    <t>Semillero SEDECOPI</t>
  </si>
  <si>
    <t>DERECHO DE LA COMPETENCIA Y PROPIEDAD INTELECTUAL SEDECOPI</t>
  </si>
  <si>
    <t>Semillero UBUNTU</t>
  </si>
  <si>
    <t>DERECHOS HUMANOS UBUNTU</t>
  </si>
  <si>
    <t>5. GOBDESMU</t>
  </si>
  <si>
    <t>GOBIERNO, DESARROLLO Y MUJER -GOBDESMU</t>
  </si>
  <si>
    <t>Derecho y tecnologìa - IURISTEC</t>
  </si>
  <si>
    <t>IURISTEC</t>
  </si>
  <si>
    <t>SILAI</t>
  </si>
  <si>
    <t>LITIGIO DE ALTO IMPACTO - SILAI</t>
  </si>
  <si>
    <t>Semillero en política penal internacional- POLPEIN</t>
  </si>
  <si>
    <t>POLÍTICA PENAL INTERNACIONAL- POLPEIN</t>
  </si>
  <si>
    <t>6. POLITI. PÚBLICAS, P. CRIMINAL Y SEGURIDAD CIUDADANA- POLPC</t>
  </si>
  <si>
    <t>POLITICAS PÚBLICAS, POLITICA CRIMINAL Y SEGURIDAD CIUDADANA- POLPC</t>
  </si>
  <si>
    <t>SEMILLERO EN RESPONSABILIDAD CIVIL Y SEGUROS -RESPOSEGUR-</t>
  </si>
  <si>
    <t>RESPOSEGUR</t>
  </si>
  <si>
    <t>Seguridad Social en el Empleo -JURISSOCIAL</t>
  </si>
  <si>
    <t xml:space="preserve">SEGURIDAD SOCIAL EN EL EMPLEO  JURISSOCIAL                                                   </t>
  </si>
  <si>
    <t>Tendencias Contemporáneas del Derecho Privado -TCDP</t>
  </si>
  <si>
    <t>TENDENCIAS CONTEMPORANEAS DEL DERECHO PRIVADO TCDP</t>
  </si>
  <si>
    <t>BIPERD</t>
  </si>
  <si>
    <t xml:space="preserve">DERECHO </t>
  </si>
  <si>
    <t>DIS-CNG</t>
  </si>
  <si>
    <t>COL0127649</t>
  </si>
  <si>
    <t>Semillero INCONDIS</t>
  </si>
  <si>
    <t xml:space="preserve">CONTADURIA PÚBLICA A DISTANCIA </t>
  </si>
  <si>
    <t>INCONDIS</t>
  </si>
  <si>
    <t>COL0066229</t>
  </si>
  <si>
    <t>Semillero PIREO</t>
  </si>
  <si>
    <t xml:space="preserve">ASSO A DISTANCIA </t>
  </si>
  <si>
    <t>PIREO</t>
  </si>
  <si>
    <t>COL0142331</t>
  </si>
  <si>
    <t>Semillero LIPEX</t>
  </si>
  <si>
    <t xml:space="preserve">INGENIERÍA INDUSTRIAL  DISTANCIA </t>
  </si>
  <si>
    <t>LIPEX</t>
  </si>
  <si>
    <t>COL0069296</t>
  </si>
  <si>
    <t>Semillero Modelos de simulación en ingeniería civil</t>
  </si>
  <si>
    <t>INGENIERÍA CIVIL A DISTANCIA</t>
  </si>
  <si>
    <t xml:space="preserve">MODELOS DE SIMULACIÓN EN LA INGENIERÍA CIVIL </t>
  </si>
  <si>
    <t>COL0067504</t>
  </si>
  <si>
    <t>SESSTO</t>
  </si>
  <si>
    <t>SEGURIDAD Y SALUD EN EL TRABAJO (SESSTO)</t>
  </si>
  <si>
    <t>ECO-BOG</t>
  </si>
  <si>
    <t>COL0050294</t>
  </si>
  <si>
    <t>Semillero GESTIÓN AMBIENTAL</t>
  </si>
  <si>
    <t xml:space="preserve">ADMINISTRACIÓN DE EMPERESAS </t>
  </si>
  <si>
    <t xml:space="preserve">GESTIÓN AMBIENTAL </t>
  </si>
  <si>
    <t>COL0117722</t>
  </si>
  <si>
    <t>semillero GECONTA</t>
  </si>
  <si>
    <t xml:space="preserve">CONTADURIA PÚBLICA </t>
  </si>
  <si>
    <t>GRUPO DE ESTUDIOS CONTABLES (GECONTA)</t>
  </si>
  <si>
    <t>Semillero (GECS)</t>
  </si>
  <si>
    <t>GRUPO DE ESTUDIOS EN EDUCACIÓN, CONTABILIDAD Y SOCIEDAD, GECS</t>
  </si>
  <si>
    <t>Semillero OIKOS</t>
  </si>
  <si>
    <t xml:space="preserve">ECONOMÍA </t>
  </si>
  <si>
    <t xml:space="preserve">OIKOS </t>
  </si>
  <si>
    <t>ECO-CNG</t>
  </si>
  <si>
    <t>COL0028767</t>
  </si>
  <si>
    <t>CESEIC</t>
  </si>
  <si>
    <t>CESEIC (CENTRO DE ESTUDIOS SOBRE INNOVACIÓN Y COMPETITIVIDAD EMPRESARIAL- SEDE CAMPUS)</t>
  </si>
  <si>
    <t>Semillero COSCAM</t>
  </si>
  <si>
    <t>COSCAM (CONTADURÍA, SEMILLERO, CAMPUS)</t>
  </si>
  <si>
    <t>Perspectivas Económicas</t>
  </si>
  <si>
    <t>PERSPECTIVAS ECONÓMICAS</t>
  </si>
  <si>
    <t>EES-BOG</t>
  </si>
  <si>
    <t>COL0066669</t>
  </si>
  <si>
    <t>Multiverso</t>
  </si>
  <si>
    <t>ASSO</t>
  </si>
  <si>
    <t>MULTIVERSO</t>
  </si>
  <si>
    <t>Semillero SESASO</t>
  </si>
  <si>
    <t>SEGURIDAD, SALUD Y SOCIEDAD- SESASO</t>
  </si>
  <si>
    <t>COL0066768</t>
  </si>
  <si>
    <t>Semillero Seguridad, Violencia y Paz</t>
  </si>
  <si>
    <t xml:space="preserve">RIESP </t>
  </si>
  <si>
    <t>SEGURIDAD, VIOLENCIA Y PAZ</t>
  </si>
  <si>
    <t>Semillero Tikray</t>
  </si>
  <si>
    <t>TIKRAY</t>
  </si>
  <si>
    <t xml:space="preserve">SEGURIDAD DIGITAL </t>
  </si>
  <si>
    <t>Semillero Geopolita de los Conflictos</t>
  </si>
  <si>
    <t xml:space="preserve">GEOPOLITICA DE CONFLICTOS </t>
  </si>
  <si>
    <t>semillero ideologías políticas</t>
  </si>
  <si>
    <t>IDEOLOGÍAS POLÍTICAS</t>
  </si>
  <si>
    <t>EES-CNG</t>
  </si>
  <si>
    <t>Semillero Administración y Gestión de Riesgos_</t>
  </si>
  <si>
    <t xml:space="preserve">ADMINISTRACIÒN Y GESTION DE RIESGOS </t>
  </si>
  <si>
    <t>Semillero Política Comparada</t>
  </si>
  <si>
    <t>POLÍTICA COMPARADA</t>
  </si>
  <si>
    <t>Seguridad global y estudios críticos</t>
  </si>
  <si>
    <t>SEGURIDAD GLOBAL Y ESTUDIOS CRITICOS</t>
  </si>
  <si>
    <t>ING-BOG</t>
  </si>
  <si>
    <t>COL0052163</t>
  </si>
  <si>
    <t xml:space="preserve">INGENIERÍA EN TELECOMUNICACIONES </t>
  </si>
  <si>
    <t>CLAUDE SHANNON</t>
  </si>
  <si>
    <t>COL0065804</t>
  </si>
  <si>
    <t>Energías Renovables</t>
  </si>
  <si>
    <t xml:space="preserve">INGENIERÍA EN MECATRÓNICA </t>
  </si>
  <si>
    <t>ENERGÍAS RENOVABLES</t>
  </si>
  <si>
    <t>Materiales y procesos de manufactura</t>
  </si>
  <si>
    <t>MATERIALES Y PROCESOS DE MANUFACTURA</t>
  </si>
  <si>
    <t>SEMILLERO MAXWELL</t>
  </si>
  <si>
    <t>MAXWELL</t>
  </si>
  <si>
    <t>COL0016999</t>
  </si>
  <si>
    <t xml:space="preserve">INGENIERÍA CIVIL </t>
  </si>
  <si>
    <t>SEMAT</t>
  </si>
  <si>
    <t>COL0036025</t>
  </si>
  <si>
    <t>SIRM</t>
  </si>
  <si>
    <t>3Di</t>
  </si>
  <si>
    <t>INGENIERÍA MULTIMEDIA</t>
  </si>
  <si>
    <t>3DI</t>
  </si>
  <si>
    <t>SAMI</t>
  </si>
  <si>
    <t>APLICACIONES MULTIMEDIA INTERACTIVA (SAMI)</t>
  </si>
  <si>
    <t>Semillero SES</t>
  </si>
  <si>
    <t>ESTRUCTURAS Y SISMICA</t>
  </si>
  <si>
    <t>COL0049999</t>
  </si>
  <si>
    <t>EAI</t>
  </si>
  <si>
    <t>EVALUACIÓN ECONÓMICA ADMINISTRATIVA EN INGENIERÍA (EAI)</t>
  </si>
  <si>
    <t>COL0126777</t>
  </si>
  <si>
    <t>La Tramoya</t>
  </si>
  <si>
    <t xml:space="preserve">INGENIERÍA MULTIMEDIA </t>
  </si>
  <si>
    <t>LA TRAMOYA</t>
  </si>
  <si>
    <t>MULTUS</t>
  </si>
  <si>
    <t>COL0047566</t>
  </si>
  <si>
    <t>Semillero Procesos Hidrologicos</t>
  </si>
  <si>
    <t>PROCESOS HIDROLOGICOS</t>
  </si>
  <si>
    <t>SIVICO</t>
  </si>
  <si>
    <t>SIMULACIÓN Y VISIÓN POR COMPUTADOR SIVICO.</t>
  </si>
  <si>
    <t>COL0068762</t>
  </si>
  <si>
    <t>Semillero TESLA</t>
  </si>
  <si>
    <t>TESLA</t>
  </si>
  <si>
    <t>ING-CNG</t>
  </si>
  <si>
    <t>COL0151789</t>
  </si>
  <si>
    <t>IDEAS</t>
  </si>
  <si>
    <t xml:space="preserve">INGENIERÍA AMBIENTAL </t>
  </si>
  <si>
    <t>IDEAS (INNOVACIÓN Y DESARROLLO DE ESTUDIOS AMBIENTALES SOSTENIBLES)</t>
  </si>
  <si>
    <t>COL0194866</t>
  </si>
  <si>
    <t>SI INGENIERÍA DE PROCESOS Y TECNOLOGÍAS SOSTENIBLES</t>
  </si>
  <si>
    <t>INGENIERÍA AMBIENTAL</t>
  </si>
  <si>
    <t>INGENIERÍA DE PROCESOS Y TECNOLOGÍAS SOSTENIBLES</t>
  </si>
  <si>
    <t>Semillero INMED</t>
  </si>
  <si>
    <t xml:space="preserve">INGENIERÍA BIOMÉDICA </t>
  </si>
  <si>
    <t>INMED</t>
  </si>
  <si>
    <t>PROGREDIS</t>
  </si>
  <si>
    <t>semillero SATIC</t>
  </si>
  <si>
    <t>SATIC</t>
  </si>
  <si>
    <t>AERAS</t>
  </si>
  <si>
    <t>AÉRAS - AIRE Y CONTAMINACIÓN</t>
  </si>
  <si>
    <t>BIOSIMAG</t>
  </si>
  <si>
    <t>COL0196799</t>
  </si>
  <si>
    <t>ECMechanics</t>
  </si>
  <si>
    <t>ECMECHANICS</t>
  </si>
  <si>
    <t>Semillero ENSO</t>
  </si>
  <si>
    <t xml:space="preserve">ENSO </t>
  </si>
  <si>
    <t>HTACLINIC</t>
  </si>
  <si>
    <t>InnovaGIoMT</t>
  </si>
  <si>
    <t>INNOVAGIOMT</t>
  </si>
  <si>
    <t>JOBS</t>
  </si>
  <si>
    <t>Semillero Recursos hidráulicos y energéticos</t>
  </si>
  <si>
    <t>RECURSOS HIDRÁULICOS Y ENERGÉTICOS</t>
  </si>
  <si>
    <t>Semillero SIDATA</t>
  </si>
  <si>
    <t xml:space="preserve">SIDATA- SEMILLERO DE INVESTIGACIÓN PARA EL DESARROLLO Y APROVECHAMIENTO TECNOLÓGICO AMBIENTAL </t>
  </si>
  <si>
    <t>SIDI</t>
  </si>
  <si>
    <t xml:space="preserve">INGENIERÍA INDUSTRIAL </t>
  </si>
  <si>
    <t>SIMUPRO</t>
  </si>
  <si>
    <t>SSIBO</t>
  </si>
  <si>
    <t>TECHCRAFT</t>
  </si>
  <si>
    <t xml:space="preserve">SEIA </t>
  </si>
  <si>
    <t>MED-HMC</t>
  </si>
  <si>
    <t>COL0152319</t>
  </si>
  <si>
    <t xml:space="preserve">MEDICINA </t>
  </si>
  <si>
    <t>Semillero de Investigaciòn en Cirugía General y Subespecialidades de la UMNG (SCIGES)</t>
  </si>
  <si>
    <t>COL0191078</t>
  </si>
  <si>
    <t>Semillero Agentes RBQ</t>
  </si>
  <si>
    <t>AGENTES RBQ</t>
  </si>
  <si>
    <t>COL0096032</t>
  </si>
  <si>
    <t>Semillero BIOGENÉTICA</t>
  </si>
  <si>
    <t>BIOGENETICA</t>
  </si>
  <si>
    <t>COL0047762</t>
  </si>
  <si>
    <t>semillero de investigación en Desarrollos Tecnológicos en Medicina</t>
  </si>
  <si>
    <t>DESARROLLOS TECNOLÓGICOS EN MEDICINA</t>
  </si>
  <si>
    <t>COL0045848</t>
  </si>
  <si>
    <t>Enfermedades cardiometabolicas</t>
  </si>
  <si>
    <t>ENFERMEDADES CARDIOMETABOLICAS</t>
  </si>
  <si>
    <t>Semillero de investigación en enfermedades infecciosas</t>
  </si>
  <si>
    <t>ENFERMEDADES INFECCIOSAS -SIEI</t>
  </si>
  <si>
    <t>COL0152463</t>
  </si>
  <si>
    <t>ERITRON</t>
  </si>
  <si>
    <t>COL0152472</t>
  </si>
  <si>
    <t>Semillero de Investigación en Inmunología Clínica Aplicada</t>
  </si>
  <si>
    <t>INMUNOLOGÍA CLÍNICA APLICADA</t>
  </si>
  <si>
    <t>semillero Investigación en Salud</t>
  </si>
  <si>
    <t>INVESTIGACIÓN EN SALUD</t>
  </si>
  <si>
    <t>Semillero de Investigación Jean Larrey</t>
  </si>
  <si>
    <t xml:space="preserve">ATENCIÓN PREHOSPITALARIA </t>
  </si>
  <si>
    <t>JEAN LARREY</t>
  </si>
  <si>
    <t>Proyección Social y Formación en Salud Pública</t>
  </si>
  <si>
    <t>PROYECCIÓN SOCIAL Y FORMACIÓN EN SALUD PÚBLICA</t>
  </si>
  <si>
    <t>Semillero Renacer UMNG</t>
  </si>
  <si>
    <t>RENACER UMNG</t>
  </si>
  <si>
    <t>Salud Mental UMNG</t>
  </si>
  <si>
    <t xml:space="preserve">SALUD MENTAL </t>
  </si>
  <si>
    <t>COL0149359</t>
  </si>
  <si>
    <t>Semillero SINVA</t>
  </si>
  <si>
    <t>SINVA - SEMILLERO DE INVESTIGACIÓN Y ACADEMIA</t>
  </si>
  <si>
    <t>SIRIM - Radiologia</t>
  </si>
  <si>
    <t xml:space="preserve">SIRIM - SEMILLERO DE INVESTIGACIÓN EN RADIOLOGÍA E IMÁGENES MÉDICAS </t>
  </si>
  <si>
    <t>TIME (Tiempo para trabajar en investigación médica)</t>
  </si>
  <si>
    <t>TIME (TIEMPO PARA TRABAJAR EN INVESTIGACION MÉDICA)</t>
  </si>
  <si>
    <t>N</t>
  </si>
  <si>
    <t>Cod grupo</t>
  </si>
  <si>
    <t>Nombre grupo</t>
  </si>
  <si>
    <t>Líder</t>
  </si>
  <si>
    <t>Estado</t>
  </si>
  <si>
    <t>Fac</t>
  </si>
  <si>
    <t>COL0086179</t>
  </si>
  <si>
    <t>Fitopatologia molecular</t>
  </si>
  <si>
    <t>Juan Jose Filgueira Duarte</t>
  </si>
  <si>
    <t>Categoría C</t>
  </si>
  <si>
    <t>CIAS</t>
  </si>
  <si>
    <t>COL0136423</t>
  </si>
  <si>
    <t>Estadística, Control y Optimización</t>
  </si>
  <si>
    <t>Mauricio Fernando Velasco Gregory</t>
  </si>
  <si>
    <t>Categoría A</t>
  </si>
  <si>
    <t>Grupo Integrado de Investigaciones en Química Bioorgánica (InQuiBio)</t>
  </si>
  <si>
    <t>Ericsson David Coy Barrera</t>
  </si>
  <si>
    <t>Categoría A1</t>
  </si>
  <si>
    <t>Grupo de Ecotoxicología, Evolución, Medio ambiente y Conservación (E = mc2)</t>
  </si>
  <si>
    <t>Nelsy Rocio Pinto Sánchez</t>
  </si>
  <si>
    <t>Grupo de investigación en Biodiversidad y Ecología de Abejas Silvestres</t>
  </si>
  <si>
    <t>Marlene Lucia Aguilar Benavides</t>
  </si>
  <si>
    <t>Categoría B</t>
  </si>
  <si>
    <t>COL0013719</t>
  </si>
  <si>
    <t xml:space="preserve">Grupo de Micología y Fitopatologia </t>
  </si>
  <si>
    <t>Adriana Jimena Bernal</t>
  </si>
  <si>
    <t>COL0048492</t>
  </si>
  <si>
    <t>Grupo de Investigación en Hidrobiología Aplicada (HIDROBIA)</t>
  </si>
  <si>
    <t>Raúl Hernando López Peralta</t>
  </si>
  <si>
    <t>COL0032278</t>
  </si>
  <si>
    <t>Control Biológico UMNG</t>
  </si>
  <si>
    <t>Daniel Rodríguez Caicedo</t>
  </si>
  <si>
    <t>GRUPO DE INVESTIGACIÓN EN QUÍMICA AMBIENTAL Y TECNOLOGÍAS LIMPIAS - QUATELI</t>
  </si>
  <si>
    <t>Areli Flores Gaspar</t>
  </si>
  <si>
    <t>COL0028687</t>
  </si>
  <si>
    <t>Fitoplasmas y Virus</t>
  </si>
  <si>
    <t>Liliana Franco Lara</t>
  </si>
  <si>
    <t>COL0169362</t>
  </si>
  <si>
    <t>ICAAO: Inteligencia Computacional, Aprendizaje Automático y Optimización</t>
  </si>
  <si>
    <t>Mauricio Restrepo Lopez</t>
  </si>
  <si>
    <t>COL0039321</t>
  </si>
  <si>
    <t>MATRIX</t>
  </si>
  <si>
    <t>Adrian Ricardo Gomez Plata</t>
  </si>
  <si>
    <t>DIVERSITAS</t>
  </si>
  <si>
    <t>Maria Alejandra Jaramillo Sierra</t>
  </si>
  <si>
    <t>COL0110329</t>
  </si>
  <si>
    <t>ECMU (Evaluacion en Competencias y Matemáticas Universitarias)</t>
  </si>
  <si>
    <t>Luis Enrique ROJAS CARDENAS</t>
  </si>
  <si>
    <t>COL0179618</t>
  </si>
  <si>
    <t>Nanofab</t>
  </si>
  <si>
    <t>Beynor Antonio Páez Sierra</t>
  </si>
  <si>
    <t>COL0138796</t>
  </si>
  <si>
    <t>Grupo de Docencia e Investigación en Física</t>
  </si>
  <si>
    <t>Luis Miguel Mendoza Navas</t>
  </si>
  <si>
    <t>No Reconocido</t>
  </si>
  <si>
    <t>COL0077814</t>
  </si>
  <si>
    <t>Agrobiología de especies vegetales promisorias de clima frío</t>
  </si>
  <si>
    <t>Maria Mercedes Pérez Trujillo</t>
  </si>
  <si>
    <t>Grupo de Investigación en Derecho 'Álvaro Mendoza Palomino'</t>
  </si>
  <si>
    <t>Iván Vargas Chaves</t>
  </si>
  <si>
    <t>DER</t>
  </si>
  <si>
    <t>RED DE ESTUDIOS SOCIOJURÍDICOS COMPARADOS Y POLÍTICAS PÚBLICAS-RESCYPP</t>
  </si>
  <si>
    <t>Misael TIRADO ACERO</t>
  </si>
  <si>
    <t>Grupo de Investigación en Derecho 'Germán Bustillo Pereira'</t>
  </si>
  <si>
    <t>Javier Francisco Franco Mongua</t>
  </si>
  <si>
    <t>INAMPE</t>
  </si>
  <si>
    <t>José Arturo Lagos Sandoval</t>
  </si>
  <si>
    <t>DIS</t>
  </si>
  <si>
    <t>Estudios interdisciplinarios sobre organizaciones</t>
  </si>
  <si>
    <t>Jennifer Lorena Gómez Contreras</t>
  </si>
  <si>
    <t>PIREO "Procesos de Integración, Regionalización y Estructuras Organizacionales"</t>
  </si>
  <si>
    <t>David González Cuenca</t>
  </si>
  <si>
    <t>COL0018448</t>
  </si>
  <si>
    <t>"PYDES" Pedagogía y didáctica en la educación superior</t>
  </si>
  <si>
    <t>Eduardo PADILLA BELTRÁN</t>
  </si>
  <si>
    <t>PACMAN Prospectiva Académica y Ciencias Multidisciplinares Aplicadas a la Neotecnología</t>
  </si>
  <si>
    <t>JOSE GUILLERMO COGOLLO RINCON</t>
  </si>
  <si>
    <t>Modelos de simulación ICDIST</t>
  </si>
  <si>
    <t>Saieth Baudilio Chaves Pabón</t>
  </si>
  <si>
    <t>COL0062704</t>
  </si>
  <si>
    <t>PROPPIO: Procesos organizacionales, programaticos y políticos para la promoción del desarrollo</t>
  </si>
  <si>
    <t>Patricia Jissette Rodriguez Sanchez</t>
  </si>
  <si>
    <t>COL0027367</t>
  </si>
  <si>
    <t>GRUPO DE ESTUDIOS SOBRE DESIGUALDADES SOCIALES</t>
  </si>
  <si>
    <t>Adriana Carolina Silva Arias</t>
  </si>
  <si>
    <t>ECO</t>
  </si>
  <si>
    <t>GECS (Grupo de Estudios en Educación Contabilidad y Sociedad)</t>
  </si>
  <si>
    <t>Angel David Roncancio García</t>
  </si>
  <si>
    <t>Grupo de Estudios Contemporáneos en Gestión y Organizaciones -GECGO-</t>
  </si>
  <si>
    <t>Milton Mauricio HERRERA RAMIREZ</t>
  </si>
  <si>
    <t>Grupo de Estudios en Ciencias Económicas - CIE</t>
  </si>
  <si>
    <t>Luis Eduardo Sandoval Garrido</t>
  </si>
  <si>
    <t>Estudios Internacionales y Políticos</t>
  </si>
  <si>
    <t>Rafat Ahmed Ghotme Ghotme</t>
  </si>
  <si>
    <t>EES</t>
  </si>
  <si>
    <t>Sociedad, Estrategia y Seguridad</t>
  </si>
  <si>
    <t>Ximena Andrea Cujabante Villamil</t>
  </si>
  <si>
    <t>COL0101099</t>
  </si>
  <si>
    <t>HUMANITAS</t>
  </si>
  <si>
    <t>Wilmar Anibal Peńa Collazos</t>
  </si>
  <si>
    <t>HUM</t>
  </si>
  <si>
    <t>COL0002896</t>
  </si>
  <si>
    <t>Cultura y Desarrollo Humano</t>
  </si>
  <si>
    <t>Giovane MENDIETA IZQUIERDO</t>
  </si>
  <si>
    <t>COL0031824</t>
  </si>
  <si>
    <t>BioethicsGroup</t>
  </si>
  <si>
    <t>Sergio Néstor Osorio García</t>
  </si>
  <si>
    <t>COL0015722</t>
  </si>
  <si>
    <t>LIDERAZGO</t>
  </si>
  <si>
    <t>Vianney Rocío Díaz Pérez</t>
  </si>
  <si>
    <t>PRODUCCION, INNOVACION Y TECNOLOGIA</t>
  </si>
  <si>
    <t>Pedro SANCHEZ CAIMAN</t>
  </si>
  <si>
    <t>ING</t>
  </si>
  <si>
    <t>Grupo de Investigación en Multimedia -GIM-</t>
  </si>
  <si>
    <t>Wilson Javier Sarmiento Manrique</t>
  </si>
  <si>
    <t>COL0052181</t>
  </si>
  <si>
    <t>TIGUM: Grupo de Investigacion en Telemedicina Universidad Militar</t>
  </si>
  <si>
    <t>Leonardo Juan Ramírez López</t>
  </si>
  <si>
    <t xml:space="preserve">VOLTA </t>
  </si>
  <si>
    <t>William Arnulfo Aperador Chaparro</t>
  </si>
  <si>
    <t>DAVINCI</t>
  </si>
  <si>
    <t>Oscar Fernando Avilés Sánchez</t>
  </si>
  <si>
    <t>Sistemas de Infraestructura de Ingeniería Civil</t>
  </si>
  <si>
    <t>RAFAEL ANGEL REBOLLEDO WUEFFER</t>
  </si>
  <si>
    <t>COL0026486</t>
  </si>
  <si>
    <t>Agua y Energía - AyE</t>
  </si>
  <si>
    <t>Tatiana Rodríguez Chaparro</t>
  </si>
  <si>
    <t>COL0005439</t>
  </si>
  <si>
    <t>GEOTECNIA</t>
  </si>
  <si>
    <t>OSCAR JAVIER REYES ORTIZ</t>
  </si>
  <si>
    <t>COL0117052</t>
  </si>
  <si>
    <t>Energia alternativa, Centro Multidisciplinario de Investigación</t>
  </si>
  <si>
    <t>Emilio Delgado Tobon</t>
  </si>
  <si>
    <t>COL0036749</t>
  </si>
  <si>
    <t>ACCEDER</t>
  </si>
  <si>
    <t>Alexander Cerón Correa</t>
  </si>
  <si>
    <t>GISSIC: Grupo de Investigacion en Seguridad y Sistemas de Comunicaciones</t>
  </si>
  <si>
    <t>Edward Paul Guillén Pinto</t>
  </si>
  <si>
    <t>COL0196753</t>
  </si>
  <si>
    <t>PROCESOS, OPERACIONES Y LOGISTICA (PROPYLOG)</t>
  </si>
  <si>
    <t>Wilfrido Javier Arteaga Sarmiento</t>
  </si>
  <si>
    <t>INGENIERÍA, GEOMÁTICA Y EDUCACIÓN (IGE)</t>
  </si>
  <si>
    <t>Diana Maritza Marulanda Cardona</t>
  </si>
  <si>
    <t xml:space="preserve">Grupo de Investigación en Ambiente, Ciencia y Tecnología -GREST- </t>
  </si>
  <si>
    <t>Oscar Javier Bernal López</t>
  </si>
  <si>
    <t>Estructuras y sísmica</t>
  </si>
  <si>
    <t>Julian Carrillo Leon</t>
  </si>
  <si>
    <t>GAV</t>
  </si>
  <si>
    <t>Dario AMAYA Hurtado</t>
  </si>
  <si>
    <t>COL0143731</t>
  </si>
  <si>
    <t>GI-iTEC - Grupo de Investigación e innovación Tecnológica en Electrónica y Comunicaciones</t>
  </si>
  <si>
    <t>GUSTAVO EMILIO ECHEVERRY VASQUEZ</t>
  </si>
  <si>
    <t>COL0116636</t>
  </si>
  <si>
    <t>GIDAM</t>
  </si>
  <si>
    <t>Leonardo Enrique Solaque Guzman</t>
  </si>
  <si>
    <t>Ingeniería de Procesos y Tecnologías Sostenibles</t>
  </si>
  <si>
    <t>Gustavo Andres Baquero Rodriguez</t>
  </si>
  <si>
    <t>Maria Marta Gama Castro</t>
  </si>
  <si>
    <t>COL0175225</t>
  </si>
  <si>
    <t xml:space="preserve">Grupo de Investigación en Enfermedades Infecciosas Hospital Militar Central </t>
  </si>
  <si>
    <t>Carlos Hernando Gomez Quintero</t>
  </si>
  <si>
    <t>MED</t>
  </si>
  <si>
    <t>Epidemiología molecular de enfermedades endocrinas</t>
  </si>
  <si>
    <t>Maritza Pérez Mayorga</t>
  </si>
  <si>
    <t>COL0116439</t>
  </si>
  <si>
    <t>Grupo de Investigacion en Dermatologia HMC</t>
  </si>
  <si>
    <t>Julio Roberto Amador Patarroyo</t>
  </si>
  <si>
    <t>COL0120281</t>
  </si>
  <si>
    <t>GRUPO DE REHABILITACION HOMIC-UMNG</t>
  </si>
  <si>
    <t>CARMEN TERESA ESQUIVIA PAJARO</t>
  </si>
  <si>
    <t>COL0138698</t>
  </si>
  <si>
    <t>GRUPO NEUROCIENCIAS HMC</t>
  </si>
  <si>
    <t>Gabriel Adolfo Centanaro Meza</t>
  </si>
  <si>
    <t>COL0116538</t>
  </si>
  <si>
    <t>Grupo de Investigacion en Urologia HMC</t>
  </si>
  <si>
    <t>William Quiroga Matamoros</t>
  </si>
  <si>
    <t>COL0126015</t>
  </si>
  <si>
    <t>GRUPO DE PSORIASIS E INMUNODERMATOLOGIA</t>
  </si>
  <si>
    <t>LUIS ANTONIO CASTRO GOMEZ</t>
  </si>
  <si>
    <t>EDUMECIS</t>
  </si>
  <si>
    <t>Sandra Liliana Rodríguez Martin</t>
  </si>
  <si>
    <t>GRUPO DE INVESTIGACIONES SOBRE AGENTES RADIOLÓGICOS, BIOLÓGICOS Y QUÍMICOS</t>
  </si>
  <si>
    <t>Javier Roberto RODRIGUEZ BUITRAGO</t>
  </si>
  <si>
    <t>COL0194721</t>
  </si>
  <si>
    <t>Grupo de Investigación en Cirugía pediátrica y especialidades CIPEMIL</t>
  </si>
  <si>
    <t>LUIS CARLOS RINCON LA ROTTA</t>
  </si>
  <si>
    <t xml:space="preserve">Epidemiología y Salud Colectiva </t>
  </si>
  <si>
    <t>Nydia Alexandra Rojas Avila</t>
  </si>
  <si>
    <t>COL0134044</t>
  </si>
  <si>
    <t>ORTOPEDIA Y TRAUMATOLOGIA HMC UMNG</t>
  </si>
  <si>
    <t>aida esperanza garcia gomez</t>
  </si>
  <si>
    <t>COL0129689</t>
  </si>
  <si>
    <t>GRUPO DE SALUD ORAL Y CIRUGIA MAXILOFACIAL</t>
  </si>
  <si>
    <t>Carlos Gregorio Torres Restrepo</t>
  </si>
  <si>
    <t>COL0125134</t>
  </si>
  <si>
    <t>Kokhlias</t>
  </si>
  <si>
    <t>Leonardo Elías Ordóńez Ordóńez</t>
  </si>
  <si>
    <t>Grupo de Inmunología Clínica Aplicada</t>
  </si>
  <si>
    <t>Wilson Armando Bautista Molano</t>
  </si>
  <si>
    <t>COL0049659</t>
  </si>
  <si>
    <t>CATCH</t>
  </si>
  <si>
    <t>ANDREA DEL PILAR GARZÓN CARDOZO</t>
  </si>
  <si>
    <t>GAFRED</t>
  </si>
  <si>
    <t>Juan Carlos Avila Morales</t>
  </si>
  <si>
    <t>BioGenEtica &amp; BioDerecho</t>
  </si>
  <si>
    <t>Orietta Ivonne Beltran Casas</t>
  </si>
  <si>
    <t>COL0033239</t>
  </si>
  <si>
    <t>Salud y Comportamiento</t>
  </si>
  <si>
    <t>Pablo Alfonso Sanabria Ferrand</t>
  </si>
  <si>
    <t>BONE</t>
  </si>
  <si>
    <t>Jorge Arturo REY CUBILLOS</t>
  </si>
  <si>
    <t xml:space="preserve">COD FAC </t>
  </si>
  <si>
    <t xml:space="preserve">FAC </t>
  </si>
  <si>
    <t xml:space="preserve">SEDE </t>
  </si>
  <si>
    <t xml:space="preserve">HUM </t>
  </si>
  <si>
    <t xml:space="preserve">Humanidades </t>
  </si>
  <si>
    <t xml:space="preserve">Ciencias Básicas </t>
  </si>
  <si>
    <t xml:space="preserve">Campus Nueva Granada </t>
  </si>
  <si>
    <t xml:space="preserve">Ingeniería </t>
  </si>
  <si>
    <t>Bogotá</t>
  </si>
  <si>
    <t>Calle 100</t>
  </si>
  <si>
    <t xml:space="preserve">Derecho </t>
  </si>
  <si>
    <t xml:space="preserve">Relaciones Internacionales y Estudios Políticos </t>
  </si>
  <si>
    <t xml:space="preserve">Ciencias Económicas </t>
  </si>
  <si>
    <t xml:space="preserve">Estudios a Distancia </t>
  </si>
  <si>
    <t xml:space="preserve">Medicina </t>
  </si>
  <si>
    <t>Hospital Militar Central</t>
  </si>
  <si>
    <t xml:space="preserve">Lugar </t>
  </si>
  <si>
    <t xml:space="preserve">Cajicá </t>
  </si>
  <si>
    <t xml:space="preserve">CÓDIGO </t>
  </si>
  <si>
    <t>00001</t>
  </si>
  <si>
    <t>00003</t>
  </si>
  <si>
    <t>00006</t>
  </si>
  <si>
    <t>00011</t>
  </si>
  <si>
    <t>00013</t>
  </si>
  <si>
    <t>00014</t>
  </si>
  <si>
    <t>00017</t>
  </si>
  <si>
    <t>00018</t>
  </si>
  <si>
    <t>00019</t>
  </si>
  <si>
    <t>00020</t>
  </si>
  <si>
    <t>00021</t>
  </si>
  <si>
    <t>00022</t>
  </si>
  <si>
    <t>00024</t>
  </si>
  <si>
    <t>00025</t>
  </si>
  <si>
    <t>00026</t>
  </si>
  <si>
    <t>00027</t>
  </si>
  <si>
    <t>00029</t>
  </si>
  <si>
    <t>00030</t>
  </si>
  <si>
    <t>00033</t>
  </si>
  <si>
    <t>00034</t>
  </si>
  <si>
    <t>00035</t>
  </si>
  <si>
    <t>00036</t>
  </si>
  <si>
    <t>00038</t>
  </si>
  <si>
    <t>00039</t>
  </si>
  <si>
    <t>00040</t>
  </si>
  <si>
    <t>00041</t>
  </si>
  <si>
    <t>00042</t>
  </si>
  <si>
    <t>00044</t>
  </si>
  <si>
    <t>00045</t>
  </si>
  <si>
    <t>00046</t>
  </si>
  <si>
    <t>00048</t>
  </si>
  <si>
    <t>00049</t>
  </si>
  <si>
    <t>00050</t>
  </si>
  <si>
    <t>00051</t>
  </si>
  <si>
    <t>00052</t>
  </si>
  <si>
    <t>00053</t>
  </si>
  <si>
    <t>00054</t>
  </si>
  <si>
    <t>00056</t>
  </si>
  <si>
    <t>00057</t>
  </si>
  <si>
    <t>00058</t>
  </si>
  <si>
    <t>00061</t>
  </si>
  <si>
    <t>00067</t>
  </si>
  <si>
    <t>00068</t>
  </si>
  <si>
    <t>00069</t>
  </si>
  <si>
    <t>00072</t>
  </si>
  <si>
    <t>00073</t>
  </si>
  <si>
    <t>00074</t>
  </si>
  <si>
    <t>00075</t>
  </si>
  <si>
    <t>00077</t>
  </si>
  <si>
    <t>00078</t>
  </si>
  <si>
    <t>00079</t>
  </si>
  <si>
    <t>00085</t>
  </si>
  <si>
    <t>00086</t>
  </si>
  <si>
    <t>00088</t>
  </si>
  <si>
    <t>00089</t>
  </si>
  <si>
    <t>00091</t>
  </si>
  <si>
    <t>00092</t>
  </si>
  <si>
    <t>00093</t>
  </si>
  <si>
    <t>00095</t>
  </si>
  <si>
    <t>00101</t>
  </si>
  <si>
    <t>00103</t>
  </si>
  <si>
    <t>00104</t>
  </si>
  <si>
    <t>00111</t>
  </si>
  <si>
    <t>00113</t>
  </si>
  <si>
    <t>00114</t>
  </si>
  <si>
    <t>00118</t>
  </si>
  <si>
    <t>00120</t>
  </si>
  <si>
    <t>00124</t>
  </si>
  <si>
    <t>00125</t>
  </si>
  <si>
    <t>00126</t>
  </si>
  <si>
    <t>00131</t>
  </si>
  <si>
    <t>00133</t>
  </si>
  <si>
    <t>00134</t>
  </si>
  <si>
    <t>00136</t>
  </si>
  <si>
    <t>00137</t>
  </si>
  <si>
    <t>00139</t>
  </si>
  <si>
    <t>00140</t>
  </si>
  <si>
    <t>00141</t>
  </si>
  <si>
    <t>00142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</si>
  <si>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</si>
  <si>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</si>
  <si>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</si>
  <si>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</si>
  <si>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</si>
  <si>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</si>
  <si>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</si>
  <si>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</si>
  <si>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</si>
  <si>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</si>
  <si>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</si>
  <si>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</si>
  <si>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</si>
  <si>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</si>
  <si>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00162</t>
  </si>
  <si>
    <t>00163</t>
  </si>
  <si>
    <t>00164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</si>
  <si>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</si>
  <si>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</si>
  <si>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</si>
  <si>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</si>
  <si>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</si>
  <si>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</si>
  <si>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</si>
  <si>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</si>
  <si>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</si>
  <si>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</si>
  <si>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00122</t>
  </si>
  <si>
    <t>00005</t>
  </si>
  <si>
    <t>00096</t>
  </si>
  <si>
    <t>00132</t>
  </si>
  <si>
    <t>CODIGO</t>
  </si>
  <si>
    <t>Nombre</t>
  </si>
  <si>
    <t>Total estudiantes Sep-2024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</si>
</sst>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D0D0D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DBF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33CCCC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BEA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47474"/>
      </left>
      <right/>
      <top style="thin">
        <color rgb="FF747474"/>
      </top>
      <bottom style="thin">
        <color rgb="FF747474"/>
      </bottom>
      <diagonal/>
    </border>
    <border>
      <left/>
      <right style="thin">
        <color rgb="FF747474"/>
      </right>
      <top style="thin">
        <color rgb="FF747474"/>
      </top>
      <bottom style="thin">
        <color rgb="FF747474"/>
      </bottom>
      <diagonal/>
    </border>
    <border>
      <left/>
      <right style="thin">
        <color rgb="FF747474"/>
      </right>
      <top/>
      <bottom style="thin">
        <color rgb="FF747474"/>
      </bottom>
      <diagonal/>
    </border>
    <border>
      <left style="thin">
        <color rgb="FF747474"/>
      </left>
      <right style="thin">
        <color rgb="FF747474"/>
      </right>
      <top/>
      <bottom style="thin">
        <color rgb="FF747474"/>
      </bottom>
      <diagonal/>
    </border>
    <border>
      <left/>
      <right style="thin">
        <color rgb="FF747474"/>
      </right>
      <top style="thin">
        <color rgb="FF747474"/>
      </top>
      <bottom/>
      <diagonal/>
    </border>
    <border>
      <left style="thin">
        <color rgb="FF747474"/>
      </left>
      <right style="thin">
        <color rgb="FF747474"/>
      </right>
      <top style="thin">
        <color rgb="FF747474"/>
      </top>
      <bottom/>
      <diagonal/>
    </border>
    <border>
      <left style="thin">
        <color rgb="FF747474"/>
      </left>
      <right/>
      <top style="thin">
        <color rgb="FF74747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6" borderId="12" xfId="0" applyFont="1" applyFill="1" applyBorder="1"/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4" fillId="6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 textRotation="90"/>
    </xf>
    <xf numFmtId="0" fontId="8" fillId="8" borderId="20" xfId="0" quotePrefix="1" applyFont="1" applyFill="1" applyBorder="1" applyAlignment="1">
      <alignment horizontal="center" vertical="center"/>
    </xf>
    <xf numFmtId="0" fontId="9" fillId="9" borderId="21" xfId="1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8" fillId="10" borderId="20" xfId="0" quotePrefix="1" applyFont="1" applyFill="1" applyBorder="1" applyAlignment="1">
      <alignment horizontal="center" vertical="center"/>
    </xf>
    <xf numFmtId="0" fontId="8" fillId="10" borderId="6" xfId="0" quotePrefix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8" fillId="11" borderId="6" xfId="0" quotePrefix="1" applyFont="1" applyFill="1" applyBorder="1" applyAlignment="1">
      <alignment horizontal="center" vertical="center"/>
    </xf>
    <xf numFmtId="0" fontId="8" fillId="12" borderId="6" xfId="0" quotePrefix="1" applyFont="1" applyFill="1" applyBorder="1" applyAlignment="1">
      <alignment horizontal="center" vertical="center"/>
    </xf>
    <xf numFmtId="0" fontId="9" fillId="9" borderId="4" xfId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3" fillId="9" borderId="0" xfId="1" applyFill="1" applyBorder="1"/>
    <xf numFmtId="0" fontId="8" fillId="13" borderId="6" xfId="0" quotePrefix="1" applyFont="1" applyFill="1" applyBorder="1" applyAlignment="1">
      <alignment horizontal="center" vertical="center"/>
    </xf>
    <xf numFmtId="0" fontId="8" fillId="14" borderId="6" xfId="0" quotePrefix="1" applyFont="1" applyFill="1" applyBorder="1" applyAlignment="1">
      <alignment horizontal="center" vertical="center"/>
    </xf>
    <xf numFmtId="0" fontId="8" fillId="15" borderId="6" xfId="0" quotePrefix="1" applyFont="1" applyFill="1" applyBorder="1" applyAlignment="1">
      <alignment horizontal="center" vertical="center"/>
    </xf>
    <xf numFmtId="0" fontId="8" fillId="16" borderId="6" xfId="0" quotePrefix="1" applyFont="1" applyFill="1" applyBorder="1" applyAlignment="1">
      <alignment horizontal="center" vertical="center"/>
    </xf>
    <xf numFmtId="0" fontId="10" fillId="16" borderId="6" xfId="0" quotePrefix="1" applyFont="1" applyFill="1" applyBorder="1" applyAlignment="1">
      <alignment horizontal="center" vertical="center"/>
    </xf>
    <xf numFmtId="0" fontId="8" fillId="17" borderId="6" xfId="0" quotePrefix="1" applyFont="1" applyFill="1" applyBorder="1" applyAlignment="1">
      <alignment horizontal="center" vertical="center"/>
    </xf>
    <xf numFmtId="0" fontId="8" fillId="18" borderId="6" xfId="0" quotePrefix="1" applyFont="1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8" fillId="20" borderId="6" xfId="0" quotePrefix="1" applyFont="1" applyFill="1" applyBorder="1" applyAlignment="1">
      <alignment horizontal="center" vertical="center"/>
    </xf>
    <xf numFmtId="0" fontId="8" fillId="20" borderId="9" xfId="0" quotePrefix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/>
    </xf>
    <xf numFmtId="0" fontId="12" fillId="5" borderId="4" xfId="0" applyFont="1" applyFill="1" applyBorder="1" applyAlignment="1">
      <alignment horizontal="left" vertical="center"/>
    </xf>
    <xf numFmtId="0" fontId="8" fillId="21" borderId="4" xfId="0" quotePrefix="1" applyFont="1" applyFill="1" applyBorder="1" applyAlignment="1">
      <alignment horizontal="center"/>
    </xf>
    <xf numFmtId="0" fontId="12" fillId="22" borderId="4" xfId="0" applyFont="1" applyFill="1" applyBorder="1" applyAlignment="1">
      <alignment horizontal="left" vertical="center"/>
    </xf>
    <xf numFmtId="0" fontId="0" fillId="3" borderId="4" xfId="0" applyFill="1" applyBorder="1"/>
    <xf numFmtId="0" fontId="8" fillId="3" borderId="6" xfId="0" quotePrefix="1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left" vertical="center"/>
    </xf>
    <xf numFmtId="0" fontId="8" fillId="3" borderId="4" xfId="0" quotePrefix="1" applyFont="1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1" fontId="12" fillId="3" borderId="26" xfId="0" applyNumberFormat="1" applyFont="1" applyFill="1" applyBorder="1" applyAlignment="1">
      <alignment horizontal="center" vertical="center"/>
    </xf>
    <xf numFmtId="0" fontId="11" fillId="25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1" fillId="25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1" fillId="11" borderId="3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2" fillId="3" borderId="4" xfId="0" applyFont="1" applyFill="1" applyBorder="1"/>
    <xf numFmtId="0" fontId="12" fillId="3" borderId="6" xfId="0" applyFont="1" applyFill="1" applyBorder="1" applyAlignment="1">
      <alignment horizontal="center" vertical="center"/>
    </xf>
    <xf numFmtId="0" fontId="11" fillId="26" borderId="3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14" fillId="3" borderId="4" xfId="0" applyFont="1" applyFill="1" applyBorder="1"/>
    <xf numFmtId="0" fontId="15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2" fillId="5" borderId="4" xfId="0" applyFont="1" applyFill="1" applyBorder="1"/>
    <xf numFmtId="0" fontId="11" fillId="16" borderId="3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1" fillId="23" borderId="3" xfId="0" applyFont="1" applyFill="1" applyBorder="1" applyAlignment="1">
      <alignment horizontal="center"/>
    </xf>
    <xf numFmtId="0" fontId="11" fillId="20" borderId="3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6" xfId="0" applyFill="1" applyBorder="1"/>
    <xf numFmtId="0" fontId="2" fillId="4" borderId="2" xfId="0" applyFont="1" applyFill="1" applyBorder="1" applyAlignment="1">
      <alignment horizontal="center" vertical="center"/>
    </xf>
    <xf numFmtId="0" fontId="0" fillId="3" borderId="0" xfId="0" applyFill="1"/>
    <xf numFmtId="0" fontId="8" fillId="3" borderId="24" xfId="0" quotePrefix="1" applyFont="1" applyFill="1" applyBorder="1" applyAlignment="1">
      <alignment horizontal="center" vertical="center"/>
    </xf>
    <xf numFmtId="0" fontId="8" fillId="3" borderId="23" xfId="0" quotePrefix="1" applyFont="1" applyFill="1" applyBorder="1" applyAlignment="1">
      <alignment horizontal="center" vertical="center"/>
    </xf>
    <xf numFmtId="0" fontId="10" fillId="3" borderId="24" xfId="0" quotePrefix="1" applyFont="1" applyFill="1" applyBorder="1" applyAlignment="1">
      <alignment horizontal="center" vertical="center"/>
    </xf>
    <xf numFmtId="0" fontId="8" fillId="3" borderId="25" xfId="0" quotePrefix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textRotation="90" wrapText="1"/>
    </xf>
  </cellXfs>
  <cellStyles count="4">
    <cellStyle name="Hipervínculo" xfId="1" builtinId="8"/>
    <cellStyle name="Hyperlink" xfId="3" xr:uid="{4FF0BD9C-E905-4A27-99B4-3CD89F3A9805}"/>
    <cellStyle name="Normal" xfId="0" builtinId="0"/>
    <cellStyle name="Normal 2" xfId="2" xr:uid="{562BBBAE-C7ED-469D-B901-61068D3E9AE3}"/>
  </cellStyles>
  <dxfs count="22">
    <dxf>
      <fill>
        <patternFill patternType="solid">
          <fgColor indexed="64"/>
          <bgColor theme="2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747474"/>
        </left>
        <right/>
        <top style="thin">
          <color rgb="FF747474"/>
        </top>
        <bottom style="thin">
          <color rgb="FF74747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747474"/>
        </left>
        <right style="thin">
          <color rgb="FF747474"/>
        </right>
        <top style="thin">
          <color rgb="FF747474"/>
        </top>
        <bottom style="thin">
          <color rgb="FF74747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747474"/>
        </left>
        <right style="thin">
          <color rgb="FF747474"/>
        </right>
        <top style="thin">
          <color rgb="FF747474"/>
        </top>
        <bottom style="thin">
          <color rgb="FF74747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747474"/>
        </left>
        <right style="thin">
          <color rgb="FF747474"/>
        </right>
        <top style="thin">
          <color rgb="FF747474"/>
        </top>
        <bottom style="thin">
          <color rgb="FF74747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border diagonalUp="0" diagonalDown="0">
        <left style="thin">
          <color rgb="FF747474"/>
        </left>
        <right style="thin">
          <color rgb="FF747474"/>
        </right>
        <top style="thin">
          <color rgb="FF747474"/>
        </top>
        <bottom style="thin">
          <color rgb="FF74747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D0D0D0"/>
        </patternFill>
      </fill>
      <border diagonalUp="0" diagonalDown="0">
        <left/>
        <right style="thin">
          <color rgb="FF747474"/>
        </right>
        <top style="thin">
          <color rgb="FF747474"/>
        </top>
        <bottom style="thin">
          <color rgb="FF747474"/>
        </bottom>
        <vertical/>
        <horizontal/>
      </border>
    </dxf>
    <dxf>
      <border outline="0">
        <top style="thin">
          <color rgb="FF747474"/>
        </top>
      </border>
    </dxf>
    <dxf>
      <border outline="0">
        <left style="thin">
          <color rgb="FF747474"/>
        </left>
        <top style="thin">
          <color rgb="FF747474"/>
        </top>
        <bottom style="thin">
          <color rgb="FF74747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rgb="FF74747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D0D0D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47474"/>
        </left>
        <right style="thin">
          <color rgb="FF747474"/>
        </right>
        <top/>
        <bottom/>
      </border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E7DBF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0971A-E3E2-4E08-A9BB-4F971D9F3D6B}" name="Semilleros" displayName="Semilleros" ref="A1:E111" totalsRowShown="0" headerRowDxfId="21" headerRowBorderDxfId="20" tableBorderDxfId="19">
  <autoFilter ref="A1:E111" xr:uid="{E0F0971A-E3E2-4E08-A9BB-4F971D9F3D6B}"/>
  <tableColumns count="5">
    <tableColumn id="5" xr3:uid="{F09696F8-DE1C-4FE6-BF82-AF8F708B6CA7}" name="FAC" dataDxfId="18"/>
    <tableColumn id="1" xr3:uid="{E5CF2581-3C25-471E-9200-3C714A979D69}" name="CODIGO" dataDxfId="17"/>
    <tableColumn id="2" xr3:uid="{59DCCFC0-981C-4E4B-829D-8005111ED409}" name="ID_GRUPO" dataDxfId="16"/>
    <tableColumn id="4" xr3:uid="{48430C93-257F-4B2A-B350-2A04F9D49412}" name="PROGRAMA " dataDxfId="15"/>
    <tableColumn id="7" xr3:uid="{1E1C428D-E920-4F79-A7A9-456FC6A6A1E1}" name="NOMBRE 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9357B5-79A5-46AD-B1DD-3C860199815F}" name="Grupos" displayName="Grupos" ref="A1:F78" totalsRowShown="0" headerRowDxfId="13" dataDxfId="11" headerRowBorderDxfId="12" tableBorderDxfId="10" totalsRowBorderDxfId="9">
  <autoFilter ref="A1:F78" xr:uid="{A99357B5-79A5-46AD-B1DD-3C860199815F}"/>
  <tableColumns count="6">
    <tableColumn id="1" xr3:uid="{CB123CC4-9549-49CE-9BC4-CF5A6FADBCD9}" name="N" dataDxfId="8"/>
    <tableColumn id="2" xr3:uid="{A04196B3-FD4C-4D7E-8321-79E0310D446D}" name="Cod grupo" dataDxfId="7"/>
    <tableColumn id="3" xr3:uid="{65C172BE-81B2-446D-BE58-639DE212C776}" name="Nombre grupo" dataDxfId="6"/>
    <tableColumn id="4" xr3:uid="{53EBA607-5348-4F78-80A7-9D96B63D0175}" name="Líder" dataDxfId="5"/>
    <tableColumn id="5" xr3:uid="{0C6C285B-A0AF-422A-B984-50F1813FD06E}" name="Estado" dataDxfId="4"/>
    <tableColumn id="6" xr3:uid="{01200FE9-913C-417A-9E6D-F9A14DDC590F}" name="Fac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2532ED-7381-4CAD-BB87-62CF78675F13}" name="estudiantes" displayName="estudiantes" ref="A1:C110" totalsRowShown="0">
  <tableColumns count="3">
    <tableColumn id="2" xr3:uid="{1F651E74-17B1-4AA9-8220-19DF31434FEC}" name="CÓDIGO " dataDxfId="1"/>
    <tableColumn id="3" xr3:uid="{F0250B20-03DC-44F5-9893-5B8EC4C96B3C}" name="Nombre"/>
    <tableColumn id="4" xr3:uid="{B8F8C0A7-60A2-496D-80B4-A5EE95FAB371}" name="Total estudiantes Sep-2024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533D08-A8C7-42AA-8B59-2202E9412EEA}" name="Facultades" displayName="Facultades" ref="A1:D13" totalsRowShown="0">
  <autoFilter ref="A1:D13" xr:uid="{B9533D08-A8C7-42AA-8B59-2202E9412EEA}"/>
  <tableColumns count="4">
    <tableColumn id="1" xr3:uid="{E215A890-8586-4740-8807-BF6B9F17B0EF}" name="COD FAC "/>
    <tableColumn id="2" xr3:uid="{2981BCB1-8D43-4033-BE5A-EC56C1874326}" name="FAC "/>
    <tableColumn id="3" xr3:uid="{981D3D62-A834-47E0-A7BF-7F2E5EAD645B}" name="SEDE "/>
    <tableColumn id="4" xr3:uid="{AD020049-C1D6-4675-BA94-C01A4300D2C5}" name="Lugar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../:f:/g/personal/investigacion_formativa_unimilitar_edu_co/EvBID2PIeDlMvsBDYelYdz0BHmYIaId6LX2f2_kYKRBpxg?e=q7R9Uf" TargetMode="External"/><Relationship Id="rId21" Type="http://schemas.openxmlformats.org/officeDocument/2006/relationships/hyperlink" Target="../../../../../../:f:/g/personal/investigacion_formativa_unimilitar_edu_co/EkPtXg93ypVBuZebose_2lsBx7B8Bs7vzZEP4wxWA0t9zA?e=IFisKx" TargetMode="External"/><Relationship Id="rId42" Type="http://schemas.openxmlformats.org/officeDocument/2006/relationships/hyperlink" Target="../../../../../../:f:/g/personal/investigacion_formativa_unimilitar_edu_co/Eq3w57xXDC1Il_fxYzZTdeUBL4eK1AvM6EytwSlRWgMz3w?e=izWGCB" TargetMode="External"/><Relationship Id="rId47" Type="http://schemas.openxmlformats.org/officeDocument/2006/relationships/hyperlink" Target="../../../../../../:f:/g/personal/investigacion_formativa_unimilitar_edu_co/EuGf9WqHuX5Lv1QAfDVqv7cBjIaqxn5Chu9Kdp114d4Yzw?e=9WKIeU" TargetMode="External"/><Relationship Id="rId63" Type="http://schemas.openxmlformats.org/officeDocument/2006/relationships/hyperlink" Target="../../../../../../:f:/g/personal/investigacion_formativa_unimilitar_edu_co/Eu2ihJg1BYtEnHVgM4Cb6qcByhAxH6WwUhTa7ALYq-HL4Q?e=Gy7aNk" TargetMode="External"/><Relationship Id="rId68" Type="http://schemas.openxmlformats.org/officeDocument/2006/relationships/hyperlink" Target="../../../../../../:f:/g/personal/investigacion_formativa_unimilitar_edu_co/EhqClP8BQflBqN_y_eurPz8B6Q4h2QwRqTMAWXpYcoit7g?e=JLfz9H" TargetMode="External"/><Relationship Id="rId84" Type="http://schemas.openxmlformats.org/officeDocument/2006/relationships/hyperlink" Target="../../../../../../:f:/g/personal/investigacion_formativa_unimilitar_edu_co/Elxj-T6hDfBAu2zb2pN6LvwBYJvtk_2GRYHqyZ-fIIhMJQ?e=b321DZ" TargetMode="External"/><Relationship Id="rId89" Type="http://schemas.openxmlformats.org/officeDocument/2006/relationships/hyperlink" Target="../../../../../../:f:/g/personal/investigacion_formativa_unimilitar_edu_co/EmYv50Yv4OBHiXu8s-xBkqQBW51CVt9TzQqe78FVJiGbOw?e=rOSc28" TargetMode="External"/><Relationship Id="rId16" Type="http://schemas.openxmlformats.org/officeDocument/2006/relationships/hyperlink" Target="../../../../../../:f:/g/personal/investigacion_formativa_unimilitar_edu_co/Eg06uN3__-BHkZ0tzVZyt24BtLX-_8dNlJU4Zl-lS3EhJA?e=XnNYqP" TargetMode="External"/><Relationship Id="rId11" Type="http://schemas.openxmlformats.org/officeDocument/2006/relationships/hyperlink" Target="../../../../../../:f:/g/personal/investigacion_formativa_unimilitar_edu_co/EhIc2wHCWF9IuYk1L9sYoUUBykpH8nGew6oxaP1qP3zNEg?e=yDv86d" TargetMode="External"/><Relationship Id="rId32" Type="http://schemas.openxmlformats.org/officeDocument/2006/relationships/hyperlink" Target="../../../../../../:f:/g/personal/investigacion_formativa_unimilitar_edu_co/Eviyb52bNr9GmSRKvR-1d-kBJ0aXYpwqAthChJBBDqaMZA?e=bfkNMT" TargetMode="External"/><Relationship Id="rId37" Type="http://schemas.openxmlformats.org/officeDocument/2006/relationships/hyperlink" Target="../../../../../../:f:/g/personal/investigacion_formativa_unimilitar_edu_co/Es92m0N73QBKrSwajCHA9BYBbg1XCDLFA57Epbm6pzyVyg?e=cskJpw" TargetMode="External"/><Relationship Id="rId53" Type="http://schemas.openxmlformats.org/officeDocument/2006/relationships/hyperlink" Target="../../../../../../:f:/g/personal/investigacion_formativa_unimilitar_edu_co/EsrtqsjxxUtFoCCsSjxWwrYBpexPVDxhAig1N4xNwf5dfA?e=TBgRnz" TargetMode="External"/><Relationship Id="rId58" Type="http://schemas.openxmlformats.org/officeDocument/2006/relationships/hyperlink" Target="../../../../../../:f:/g/personal/investigacion_formativa_unimilitar_edu_co/ElhpB9_ZVyJKqGf6Xf403LIBLUT0CZ1ybDskYBva9Adxzw?e=6ZHHtZ" TargetMode="External"/><Relationship Id="rId74" Type="http://schemas.openxmlformats.org/officeDocument/2006/relationships/hyperlink" Target="../../../../../../:f:/g/personal/investigacion_formativa_unimilitar_edu_co/EohsH_4aVQtKtafvNL4zNrsBXUl1alpHM68px3bDOkN8gg?e=fSnGHe" TargetMode="External"/><Relationship Id="rId79" Type="http://schemas.openxmlformats.org/officeDocument/2006/relationships/hyperlink" Target="../../../../../../:f:/g/personal/investigacion_formativa_unimilitar_edu_co/ElLq7g2waBFPsVr87KBW0awBJWK2cigCb22L2uuMO2btHA?e=2Tg3DZ" TargetMode="External"/><Relationship Id="rId102" Type="http://schemas.openxmlformats.org/officeDocument/2006/relationships/hyperlink" Target="../../../../../../:f:/g/personal/investigacion_formativa_unimilitar_edu_co/ElIgCrgj1RFKurwxzLOQsAEBjLFQobtWx33CJXWwxKMBvg?e=VYtM20" TargetMode="External"/><Relationship Id="rId5" Type="http://schemas.openxmlformats.org/officeDocument/2006/relationships/hyperlink" Target="../../../../../../:f:/g/personal/investigacion_formativa_unimilitar_edu_co/El0CEj4SzrNIsgNnSFqOrvQBj5jIItPrgPVw887nNUIMqA?e=jhdleX" TargetMode="External"/><Relationship Id="rId90" Type="http://schemas.openxmlformats.org/officeDocument/2006/relationships/hyperlink" Target="../../../../../../:f:/g/personal/investigacion_formativa_unimilitar_edu_co/Epk-y9PH5YNGqjeP4Jp2e0MB7qfee_GKSRx3pnfImtQMTg?e=q4T6ir" TargetMode="External"/><Relationship Id="rId95" Type="http://schemas.openxmlformats.org/officeDocument/2006/relationships/hyperlink" Target="../../../../../../:f:/g/personal/investigacion_formativa_unimilitar_edu_co/Er8Ojb95O_BEuS0EsX8JO8IBwLb9F_pDjrIfu4BpJTHwBA?e=oc4Nft" TargetMode="External"/><Relationship Id="rId22" Type="http://schemas.openxmlformats.org/officeDocument/2006/relationships/hyperlink" Target="../../../../../../:f:/g/personal/investigacion_formativa_unimilitar_edu_co/EiGO1yEoNLtDlUdSso0wFN8BV1I1EcdRW-eFFAse4-bskA?e=lGK29B" TargetMode="External"/><Relationship Id="rId27" Type="http://schemas.openxmlformats.org/officeDocument/2006/relationships/hyperlink" Target="../../../../../../:f:/g/personal/investigacion_formativa_unimilitar_edu_co/EiX0_HRVxZVPgjVi9PkkUuEBlqo7ogJooUGWhm3jWBDkUQ?e=lJjWqA" TargetMode="External"/><Relationship Id="rId43" Type="http://schemas.openxmlformats.org/officeDocument/2006/relationships/hyperlink" Target="../../../../../../:f:/g/personal/investigacion_formativa_unimilitar_edu_co/EgrHBTodgCZAnMN3RAek_C8BdLCxJ901ob3yLcE6LJQdYA?e=sX4jns" TargetMode="External"/><Relationship Id="rId48" Type="http://schemas.openxmlformats.org/officeDocument/2006/relationships/hyperlink" Target="../../../../../../:f:/g/personal/investigacion_formativa_unimilitar_edu_co/EnUekgT905VDrBPLPZs1GD8B3JuBgXLDgPv2tulIU_Gl1Q?e=aqg2yW" TargetMode="External"/><Relationship Id="rId64" Type="http://schemas.openxmlformats.org/officeDocument/2006/relationships/hyperlink" Target="../../../../../../:f:/g/personal/investigacion_formativa_unimilitar_edu_co/EjI-W7xQJHZFjJqkK73SxP0Bj6gPiRg_8vvEpNACoV_KXg?e=CxryuJ" TargetMode="External"/><Relationship Id="rId69" Type="http://schemas.openxmlformats.org/officeDocument/2006/relationships/hyperlink" Target="../../../../../../:f:/g/personal/investigacion_formativa_unimilitar_edu_co/ElIHWZfDwodIhGRqUCPLRPoBSOKtGm7r6mKHIORAp7wrUQ?e=Tg3K3E" TargetMode="External"/><Relationship Id="rId80" Type="http://schemas.openxmlformats.org/officeDocument/2006/relationships/hyperlink" Target="../../../../../../:f:/g/personal/investigacion_formativa_unimilitar_edu_co/EmjmlajcOFBFkSPQamIktnYBUlvY6xBdrlu0M45cJMn22g?e=z45vVa" TargetMode="External"/><Relationship Id="rId85" Type="http://schemas.openxmlformats.org/officeDocument/2006/relationships/hyperlink" Target="../../../../../../:f:/g/personal/investigacion_formativa_unimilitar_edu_co/EhhK-i0iLBFPo4wLb1Ug2rwBU9UPHQ4wJ15bZDwJc8tiyg?e=82LZkl" TargetMode="External"/><Relationship Id="rId12" Type="http://schemas.openxmlformats.org/officeDocument/2006/relationships/hyperlink" Target="../../../../../../:f:/g/personal/investigacion_formativa_unimilitar_edu_co/EsCA9sd4RUNKoAA1D_GeFCYBsCmL0X5MmPbO-fZ4A-DQXg?e=GLEc0C" TargetMode="External"/><Relationship Id="rId17" Type="http://schemas.openxmlformats.org/officeDocument/2006/relationships/hyperlink" Target="../../../../../../:f:/g/personal/investigacion_formativa_unimilitar_edu_co/EgV4sU7-KilCn7KpkaXiW38BidbhibjoDU8P7vctZQXvjA?e=zMee3w" TargetMode="External"/><Relationship Id="rId25" Type="http://schemas.openxmlformats.org/officeDocument/2006/relationships/hyperlink" Target="../../../../../../:f:/g/personal/investigacion_formativa_unimilitar_edu_co/EtswORloO81FqekTMrWx5REBR_SSu8_iZJSuqHayucVJMw?e=d3xqgB" TargetMode="External"/><Relationship Id="rId33" Type="http://schemas.openxmlformats.org/officeDocument/2006/relationships/hyperlink" Target="../../../../../../:f:/g/personal/investigacion_formativa_unimilitar_edu_co/EjquNWLp0uFIpYV2DWpcPp4B5IMwjYpNNfuwDEQoArXaXA?e=idhRrC" TargetMode="External"/><Relationship Id="rId38" Type="http://schemas.openxmlformats.org/officeDocument/2006/relationships/hyperlink" Target="../../../../../../:f:/g/personal/investigacion_formativa_unimilitar_edu_co/EoU6k9yGS2tAkpOk9xGuVqYBTLPDImEMkFNlPFebGKD8kQ?e=hOug07" TargetMode="External"/><Relationship Id="rId46" Type="http://schemas.openxmlformats.org/officeDocument/2006/relationships/hyperlink" Target="../../../../../../:f:/g/personal/investigacion_formativa_unimilitar_edu_co/EqY8LBC42khHogIt46GJQE4B89ClQ26ZoXZ5B4BJkFPSrg?e=glfw0n" TargetMode="External"/><Relationship Id="rId59" Type="http://schemas.openxmlformats.org/officeDocument/2006/relationships/hyperlink" Target="../../../../../../:f:/g/personal/investigacion_formativa_unimilitar_edu_co/EqZMyhTRJ7JGmuOQU8bpC8QByoZzC_TN8PxTBgc03noonA?e=62dMN4" TargetMode="External"/><Relationship Id="rId67" Type="http://schemas.openxmlformats.org/officeDocument/2006/relationships/hyperlink" Target="../../../../../../:f:/g/personal/investigacion_formativa_unimilitar_edu_co/Epf0l6jysatDrBrADlSiySUB7A9oITBIOQ4TGvrHAdT0FQ?e=XcSlF3" TargetMode="External"/><Relationship Id="rId103" Type="http://schemas.openxmlformats.org/officeDocument/2006/relationships/table" Target="../tables/table3.xml"/><Relationship Id="rId20" Type="http://schemas.openxmlformats.org/officeDocument/2006/relationships/hyperlink" Target="../../../../../../:f:/g/personal/investigacion_formativa_unimilitar_edu_co/EqTEHCGk5PpNhbwaEKeeOjUBXc_ejxOBDrG01yqNsy9Txw?e=AfJMAa" TargetMode="External"/><Relationship Id="rId41" Type="http://schemas.openxmlformats.org/officeDocument/2006/relationships/hyperlink" Target="../../../../../../:f:/g/personal/investigacion_formativa_unimilitar_edu_co/EnI_H2hQLslIrUhnFURY1K4Bifa6myZ81U6Pft9tHYvUsQ?e=FPfrHw" TargetMode="External"/><Relationship Id="rId54" Type="http://schemas.openxmlformats.org/officeDocument/2006/relationships/hyperlink" Target="../../../../../../:f:/g/personal/investigacion_formativa_unimilitar_edu_co/ErQBXtpT7TtMsunol36Ry9EB9vrc4aBh1eXfdv8b_a94-g?e=EcYC1z" TargetMode="External"/><Relationship Id="rId62" Type="http://schemas.openxmlformats.org/officeDocument/2006/relationships/hyperlink" Target="../../../../../../:f:/g/personal/investigacion_formativa_unimilitar_edu_co/Eic3NcLfRGtAhBkzPghYUjsBcG3toBLCH6wuoulusrhl5A?e=SQhw59" TargetMode="External"/><Relationship Id="rId70" Type="http://schemas.openxmlformats.org/officeDocument/2006/relationships/hyperlink" Target="../../../../../../:f:/g/personal/investigacion_formativa_unimilitar_edu_co/EvyiN0d8F3RGvCVg_jQ4WEsBti31u0VxTbhQSADIWnTp3w?e=0qg5Xu" TargetMode="External"/><Relationship Id="rId75" Type="http://schemas.openxmlformats.org/officeDocument/2006/relationships/hyperlink" Target="../../../../../../:f:/g/personal/investigacion_formativa_unimilitar_edu_co/Ej8xRZCopKNDgxuEkIZ53-QBZLXtHZPEyhIEEqCDaqxD0Q?e=QiSxeN" TargetMode="External"/><Relationship Id="rId83" Type="http://schemas.openxmlformats.org/officeDocument/2006/relationships/hyperlink" Target="../../../../../../:f:/g/personal/investigacion_formativa_unimilitar_edu_co/EmTMqsJ-zc9Ej7EinVKVSfYBQUShy4vlS242-2No9itwtA?e=gi6dDH" TargetMode="External"/><Relationship Id="rId88" Type="http://schemas.openxmlformats.org/officeDocument/2006/relationships/hyperlink" Target="../../../../../../:f:/g/personal/investigacion_formativa_unimilitar_edu_co/EsBlYvAqhy1Doq3R7peUTPwB95BkX5azgJaU_ByzRHptzQ?e=YCNQBy" TargetMode="External"/><Relationship Id="rId91" Type="http://schemas.openxmlformats.org/officeDocument/2006/relationships/hyperlink" Target="../../../../../../:f:/g/personal/investigacion_formativa_unimilitar_edu_co/Em-yvEjB2khNnZG_7qjhiW0Bwr4Hpp4QAGz7KT7SeoDzrQ?e=Oz9cYA" TargetMode="External"/><Relationship Id="rId96" Type="http://schemas.openxmlformats.org/officeDocument/2006/relationships/hyperlink" Target="../../../../../../:f:/g/personal/investigacion_formativa_unimilitar_edu_co/Egvbhls4ku5Npf4vPF9BDMcBNOHSBSLANdgeVctF6UMnrg?e=4yS7ON" TargetMode="External"/><Relationship Id="rId1" Type="http://schemas.openxmlformats.org/officeDocument/2006/relationships/hyperlink" Target="../../../../../../:f:/g/personal/investigacion_formativa_unimilitar_edu_co/EqIYhnROu2NOk4rqo9tVeOUBQgVNMgCAm7-3dbUfQn8KoQ?e=iiLFyl" TargetMode="External"/><Relationship Id="rId6" Type="http://schemas.openxmlformats.org/officeDocument/2006/relationships/hyperlink" Target="../../../../../../:f:/g/personal/investigacion_formativa_unimilitar_edu_co/EgcVxCLPak1GosHUZy28nxQBAOMyz-W1_HOKepcP3dPO6A?e=S9Shxb" TargetMode="External"/><Relationship Id="rId15" Type="http://schemas.openxmlformats.org/officeDocument/2006/relationships/hyperlink" Target="../../../../../../:f:/g/personal/investigacion_formativa_unimilitar_edu_co/EhZmmU0qLHZNsO_sWDOw4NoBs5b1S1sIEhSGUGtoDvBHAw?e=kAQFf2" TargetMode="External"/><Relationship Id="rId23" Type="http://schemas.openxmlformats.org/officeDocument/2006/relationships/hyperlink" Target="..\..\..\..\..\..\:f:\g\personal\investigacion_formativa_unimilitar_edu_co\EvQSfu4RZ59FnRGArSyzibQBWB2n26lK_x8JSNi4it-9fw?e=7PoI2l" TargetMode="External"/><Relationship Id="rId28" Type="http://schemas.openxmlformats.org/officeDocument/2006/relationships/hyperlink" Target="../../../../../../:f:/g/personal/investigacion_formativa_unimilitar_edu_co/EvW6_w3_77pIs4CnibYpqyMBxpQVPEn8SrpnA3HOkV4Kgw?e=mUQccm" TargetMode="External"/><Relationship Id="rId36" Type="http://schemas.openxmlformats.org/officeDocument/2006/relationships/hyperlink" Target="../../../../../../:f:/g/personal/investigacion_formativa_unimilitar_edu_co/Eg_ULs5c6M9PvmpsrS1A2m0BJGLka2mzI4h1ssJW5L5OHw?e=S0pmbJ" TargetMode="External"/><Relationship Id="rId49" Type="http://schemas.openxmlformats.org/officeDocument/2006/relationships/hyperlink" Target="../../../../../../:f:/g/personal/investigacion_formativa_unimilitar_edu_co/Ej-NbgQJOvlIt491_8C4PxsBChq8lFss2b_ZdnurM-_iQA?e=AZleS6" TargetMode="External"/><Relationship Id="rId57" Type="http://schemas.openxmlformats.org/officeDocument/2006/relationships/hyperlink" Target="../../../../../../:f:/g/personal/investigacion_formativa_unimilitar_edu_co/EmCX5Ft-OzhDjvhZWR7fNxIBoUnCGRCqufXMKt5Eq8pA-g?e=aYzx2a" TargetMode="External"/><Relationship Id="rId10" Type="http://schemas.openxmlformats.org/officeDocument/2006/relationships/hyperlink" Target="../../../../../../:f:/g/personal/investigacion_formativa_unimilitar_edu_co/Eu7Yrqd9YMdNiJwv9axLMcUBpbIjqbI8E0qNsnbptniGQw?e=iCyPwc" TargetMode="External"/><Relationship Id="rId31" Type="http://schemas.openxmlformats.org/officeDocument/2006/relationships/hyperlink" Target="../../../../../../:f:/g/personal/investigacion_formativa_unimilitar_edu_co/EqFeG_TMIPxCn_xZka7uWLgB9XXashGnSRvKHLAliFJjSw?e=yDGymy" TargetMode="External"/><Relationship Id="rId44" Type="http://schemas.openxmlformats.org/officeDocument/2006/relationships/hyperlink" Target="../../../../../../:f:/g/personal/investigacion_formativa_unimilitar_edu_co/EmU0gH-1V49Gs6h0OW19x_MBKe0D_22qVNt__rIiKMyv7Q?e=gEdS8X" TargetMode="External"/><Relationship Id="rId52" Type="http://schemas.openxmlformats.org/officeDocument/2006/relationships/hyperlink" Target="../../../../../../:f:/g/personal/investigacion_formativa_unimilitar_edu_co/Evbd_RIt-lRPqzE0nrTFqlgBQkiUsASuMwHr3bAgpXBgeA?e=rwawpo" TargetMode="External"/><Relationship Id="rId60" Type="http://schemas.openxmlformats.org/officeDocument/2006/relationships/hyperlink" Target="../../../../../../:f:/g/personal/investigacion_formativa_unimilitar_edu_co/EoEyPv6bKrFItSLAp0DKmlgBhED08MqzIyNi31PGdIfwQQ?e=LYUoN1" TargetMode="External"/><Relationship Id="rId65" Type="http://schemas.openxmlformats.org/officeDocument/2006/relationships/hyperlink" Target="..\..\..\..\..\..\:f:\g\personal\investigacion_formativa_unimilitar_edu_co\EmgRoRRGHe9CnvBz9_jXMJkB6wrhxnGkWF17cIxeus8jrQ?e=xOKDkL" TargetMode="External"/><Relationship Id="rId73" Type="http://schemas.openxmlformats.org/officeDocument/2006/relationships/hyperlink" Target="../../../../../../:f:/g/personal/investigacion_formativa_unimilitar_edu_co/EsgQqaM44CRBtOTxYWstPKYBlGRA_qT0X5qzpqsIg-Q1FQ?e=TahQcz" TargetMode="External"/><Relationship Id="rId78" Type="http://schemas.openxmlformats.org/officeDocument/2006/relationships/hyperlink" Target="../../../../../../:f:/g/personal/investigacion_formativa_unimilitar_edu_co/EkDFI8K2dB1Jm_svyKhwiw0BlJhaaPTVsAxnyO2AMxLcbw?e=IUlooK" TargetMode="External"/><Relationship Id="rId81" Type="http://schemas.openxmlformats.org/officeDocument/2006/relationships/hyperlink" Target="../../../../../../:f:/g/personal/investigacion_formativa_unimilitar_edu_co/EuN6e9OGCf5Ls7w1UnGHBWgBbI1q03-1_TIyNKqztfQo7g?e=ZGpOHb" TargetMode="External"/><Relationship Id="rId86" Type="http://schemas.openxmlformats.org/officeDocument/2006/relationships/hyperlink" Target="../../../../../../:f:/g/personal/investigacion_formativa_unimilitar_edu_co/EkAE33073JhAo8ZPjUHKdQIBFO63SxAXYiuymjD2yUZfWw?e=0Jofzl" TargetMode="External"/><Relationship Id="rId94" Type="http://schemas.openxmlformats.org/officeDocument/2006/relationships/hyperlink" Target="../../../../../../:f:/g/personal/investigacion_formativa_unimilitar_edu_co/EuVsLHSloclFiY0q1wP_1e8BNlrsjpoKsk445FaOjGP60Q?e=dcqOlT" TargetMode="External"/><Relationship Id="rId99" Type="http://schemas.openxmlformats.org/officeDocument/2006/relationships/hyperlink" Target="../../../../../../:f:/g/personal/investigacion_formativa_unimilitar_edu_co/EjSa1M_mfX9CoZMeOZwQAZcBQVCOeNSCxcL2CO7Wa1ra9Q?e=R8DHcJ" TargetMode="External"/><Relationship Id="rId101" Type="http://schemas.openxmlformats.org/officeDocument/2006/relationships/hyperlink" Target="../../../../../../:f:/g/personal/investigacion_formativa_unimilitar_edu_co/Ei2AFRQfuFxLmKAonakPhYoBRve9gcJCP9ELWUuLDeFchg?e=aMb7IG" TargetMode="External"/><Relationship Id="rId4" Type="http://schemas.openxmlformats.org/officeDocument/2006/relationships/hyperlink" Target="../../../../../../:f:/g/personal/investigacion_formativa_unimilitar_edu_co/Ehy9EAQ6ZExIuVhweBlKrVoBXkmlgoTHisE3Sa4fPS-u8g?e=vLXVrp" TargetMode="External"/><Relationship Id="rId9" Type="http://schemas.openxmlformats.org/officeDocument/2006/relationships/hyperlink" Target="../../../../../../:f:/g/personal/investigacion_formativa_unimilitar_edu_co/EvxfeLUy_6RNretnS2RhKMQB6L34Qmy16rWynXg61OMjkg?e=9vXbEZ" TargetMode="External"/><Relationship Id="rId13" Type="http://schemas.openxmlformats.org/officeDocument/2006/relationships/hyperlink" Target="../../../../../../:f:/g/personal/investigacion_formativa_unimilitar_edu_co/EjRv3pdAgVdCh19m0YGb-loBLo1Wirwi0TE24apeICOnzw?e=kfK4jP" TargetMode="External"/><Relationship Id="rId18" Type="http://schemas.openxmlformats.org/officeDocument/2006/relationships/hyperlink" Target="../../../../../../:f:/g/personal/investigacion_formativa_unimilitar_edu_co/EiMRa55fFDpCrWj_7_tULMIB5ZbEQViD7GKACORK1qLVcQ?e=mVUdIg" TargetMode="External"/><Relationship Id="rId39" Type="http://schemas.openxmlformats.org/officeDocument/2006/relationships/hyperlink" Target="../../../../../../:f:/g/personal/investigacion_formativa_unimilitar_edu_co/ErQW0v14ugBAsaV9a2lpHrYBbmQKU6vGx1rKXb7ztiqoOw?e=RhArm7" TargetMode="External"/><Relationship Id="rId34" Type="http://schemas.openxmlformats.org/officeDocument/2006/relationships/hyperlink" Target="../../../../../../:f:/g/personal/investigacion_formativa_unimilitar_edu_co/Eov0Sy0UE9BHnSHLlBn82DIBlWKI5vUmgwYwX9I8shBguA?e=qMWirm" TargetMode="External"/><Relationship Id="rId50" Type="http://schemas.openxmlformats.org/officeDocument/2006/relationships/hyperlink" Target="../../../../../../:f:/g/personal/investigacion_formativa_unimilitar_edu_co/EhLeZJSJKI9Mri07yLDNR-cBJvAdEdNd1LLDFpI8E4YquA?e=xtFwZH" TargetMode="External"/><Relationship Id="rId55" Type="http://schemas.openxmlformats.org/officeDocument/2006/relationships/hyperlink" Target="../../../../../../:f:/g/personal/investigacion_formativa_unimilitar_edu_co/EpRrKtD1t9FJmj4U-SOX1tYB2tSUgcaKlMmIVdRWd5sfWw?e=Oplv7T" TargetMode="External"/><Relationship Id="rId76" Type="http://schemas.openxmlformats.org/officeDocument/2006/relationships/hyperlink" Target="../../../../../../:f:/g/personal/investigacion_formativa_unimilitar_edu_co/EiUg0LzTTlpDnKJ56C8snykB5UvsH0sWOmgAK3R6d55OTg?e=RgMs8P" TargetMode="External"/><Relationship Id="rId97" Type="http://schemas.openxmlformats.org/officeDocument/2006/relationships/hyperlink" Target="../../../../../../:f:/g/personal/investigacion_formativa_unimilitar_edu_co/Ei3jRqZK0ntDnQslJDhXrQ4BE9Uin0h6CwAPbWQIsJS-fw?e=qgEAkc" TargetMode="External"/><Relationship Id="rId7" Type="http://schemas.openxmlformats.org/officeDocument/2006/relationships/hyperlink" Target="../../../../../../:f:/g/personal/investigacion_formativa_unimilitar_edu_co/EqcN3WADaTBEjgHAeStLeW0BmRM6Ng01nLmDqHxDU6aGLQ?e=kAZ07Q" TargetMode="External"/><Relationship Id="rId71" Type="http://schemas.openxmlformats.org/officeDocument/2006/relationships/hyperlink" Target="../../../../../../:f:/g/personal/investigacion_formativa_unimilitar_edu_co/EjzRKhaW091CvQr2R4Ea5GkB-hikf00mnOh44p5EZ5nTWQ?e=pherLj" TargetMode="External"/><Relationship Id="rId92" Type="http://schemas.openxmlformats.org/officeDocument/2006/relationships/hyperlink" Target="../../../../../../:f:/g/personal/investigacion_formativa_unimilitar_edu_co/Eubm7A9zCoBGuy9ffkk-tXoB8cWshr21BQWkupCWVi8Oog?e=jEqRus" TargetMode="External"/><Relationship Id="rId2" Type="http://schemas.openxmlformats.org/officeDocument/2006/relationships/hyperlink" Target="../../../../../../:f:/g/personal/investigacion_formativa_unimilitar_edu_co/Ej4bfuK-zFZLp_lUroBCs18BOI9ZD0aQ_B0gEemi33_q6g?e=Vrag0K" TargetMode="External"/><Relationship Id="rId29" Type="http://schemas.openxmlformats.org/officeDocument/2006/relationships/hyperlink" Target="../../../../../../:f:/g/personal/investigacion_formativa_unimilitar_edu_co/EgM7rOSTW29BhT76hva-MgwBNnArXcuAHdDiLDXYDu-eTg?e=MI2Rol" TargetMode="External"/><Relationship Id="rId24" Type="http://schemas.openxmlformats.org/officeDocument/2006/relationships/hyperlink" Target="../../../../../../:f:/g/personal/investigacion_formativa_unimilitar_edu_co/EsVsr8qEuU1OqIe9G8cpFCEBhv7zQ4qSnnJIJy6Rnu60dw?e=pW73TK" TargetMode="External"/><Relationship Id="rId40" Type="http://schemas.openxmlformats.org/officeDocument/2006/relationships/hyperlink" Target="../../../../../../:f:/g/personal/investigacion_formativa_unimilitar_edu_co/EueRdvsUCWZEiqc3Iff4MGMBE7jqUBll1Gr9AG2LxfviOw?e=TuhjM7" TargetMode="External"/><Relationship Id="rId45" Type="http://schemas.openxmlformats.org/officeDocument/2006/relationships/hyperlink" Target="../../../../../../:f:/g/personal/investigacion_formativa_unimilitar_edu_co/EutLubtgBO9Mpd9WbDAowDcBv_nzeD02K7VzkD8YqvBDIQ?e=9gJUWX" TargetMode="External"/><Relationship Id="rId66" Type="http://schemas.openxmlformats.org/officeDocument/2006/relationships/hyperlink" Target="../../../../../../:f:/g/personal/investigacion_formativa_unimilitar_edu_co/EsptbpCeJk1DrzGlIgcXDSUB1aP9ePH2iqtywfVTCUdPgA?e=ZfHBtG" TargetMode="External"/><Relationship Id="rId87" Type="http://schemas.openxmlformats.org/officeDocument/2006/relationships/hyperlink" Target="../../../../../../:f:/g/personal/investigacion_formativa_unimilitar_edu_co/Ena_wPX93W1Mvjkbhkar2EYBCj7fBs8d9k5oW1BQRbMLXA?e=BHaJR3" TargetMode="External"/><Relationship Id="rId61" Type="http://schemas.openxmlformats.org/officeDocument/2006/relationships/hyperlink" Target="../../../../../../:f:/g/personal/investigacion_formativa_unimilitar_edu_co/EhjPizygSiZOktMMW6Fn37IBEZ6YrttUTCl5oe5_jmHZQA?e=enQKDy" TargetMode="External"/><Relationship Id="rId82" Type="http://schemas.openxmlformats.org/officeDocument/2006/relationships/hyperlink" Target="../../../../../../:f:/g/personal/investigacion_formativa_unimilitar_edu_co/ElJFac8qB9RGrzxMvL6TLaIB-DI3LeZw7NRcJXWNj2qpuw?e=ecjeiX" TargetMode="External"/><Relationship Id="rId19" Type="http://schemas.openxmlformats.org/officeDocument/2006/relationships/hyperlink" Target="../../../../../../:f:/g/personal/investigacion_formativa_unimilitar_edu_co/EijLqmm4nsVAl3RYlYQhgHkBYrjzQEcsd26c5gZ1EFd93A?e=nv7z9L" TargetMode="External"/><Relationship Id="rId14" Type="http://schemas.openxmlformats.org/officeDocument/2006/relationships/hyperlink" Target="../../../../../../:f:/g/personal/investigacion_formativa_unimilitar_edu_co/Ekr3Kvf1m-BGu8Pc54iafLgB4b7ev0CcBzaXZ_nM-He4Aw?e=IeoGWX" TargetMode="External"/><Relationship Id="rId30" Type="http://schemas.openxmlformats.org/officeDocument/2006/relationships/hyperlink" Target="../../../../../../:f:/g/personal/investigacion_formativa_unimilitar_edu_co/Eh4tH5GOOTZHnBnJP8X0fsoBo7aTLU3O96cpMylvKtGfAw?e=ayzkgh" TargetMode="External"/><Relationship Id="rId35" Type="http://schemas.openxmlformats.org/officeDocument/2006/relationships/hyperlink" Target="../../../../../../:f:/g/personal/investigacion_formativa_unimilitar_edu_co/Eute_SRTWBhBhnTH5vIBoL0B_SxRnwaigAqm31J9VNy38A?e=mL1ld1" TargetMode="External"/><Relationship Id="rId56" Type="http://schemas.openxmlformats.org/officeDocument/2006/relationships/hyperlink" Target="../../../../../../:f:/g/personal/investigacion_formativa_unimilitar_edu_co/Eg4Wao0IWQ9NgW55myO_IwcB5NAx_n4TkZMxPr90HZuYHg?e=xEu6Mu" TargetMode="External"/><Relationship Id="rId77" Type="http://schemas.openxmlformats.org/officeDocument/2006/relationships/hyperlink" Target="../../../../../../:f:/g/personal/investigacion_formativa_unimilitar_edu_co/Eg4zNHdUf2hGtx-_x54EdOgB2ydPRRAsgbHjFT8I64EFQw?e=e8979f" TargetMode="External"/><Relationship Id="rId100" Type="http://schemas.openxmlformats.org/officeDocument/2006/relationships/hyperlink" Target="../../../../../../:f:/g/personal/investigacion_formativa_unimilitar_edu_co/EknlzdeT0j5LnZnfn5kEMlsBHPdDtN3p0dVuvmKeTXiYng?e=JSpPw4" TargetMode="External"/><Relationship Id="rId8" Type="http://schemas.openxmlformats.org/officeDocument/2006/relationships/hyperlink" Target="../../../../../../:f:/g/personal/investigacion_formativa_unimilitar_edu_co/Eib1FIvnOFZPgN1c7xGiAyoBO_6B3qTb-Zor3TSBmkB64g?e=RkJo9a" TargetMode="External"/><Relationship Id="rId51" Type="http://schemas.openxmlformats.org/officeDocument/2006/relationships/hyperlink" Target="../../../../../../:f:/g/personal/investigacion_formativa_unimilitar_edu_co/Et4kpkKQkTJJufk2LY3GGoABnMCYQ11FZlDSOCDUOA7k-Q?e=uSr3fA" TargetMode="External"/><Relationship Id="rId72" Type="http://schemas.openxmlformats.org/officeDocument/2006/relationships/hyperlink" Target="../../../../../../:f:/g/personal/investigacion_formativa_unimilitar_edu_co/En99BKQuRWZJsUYEu2lzgc4B79mvhE2xPv_IbBNt9eo13Q?e=UR9vHh" TargetMode="External"/><Relationship Id="rId93" Type="http://schemas.openxmlformats.org/officeDocument/2006/relationships/hyperlink" Target="../../../../../../:f:/g/personal/investigacion_formativa_unimilitar_edu_co/EpXUCxwsBftMql-PLhZLXl4BAoo8CgnlzjpdLe8yyzS_zg?e=coOosj" TargetMode="External"/><Relationship Id="rId98" Type="http://schemas.openxmlformats.org/officeDocument/2006/relationships/hyperlink" Target="../../../../../../:f:/g/personal/investigacion_formativa_unimilitar_edu_co/EgHk0f2mkxdNpXgRkHnsU-ABpErXYiCY8GYcbHUh8E5BOA?e=EDgp0j" TargetMode="External"/><Relationship Id="rId3" Type="http://schemas.openxmlformats.org/officeDocument/2006/relationships/hyperlink" Target="../../../../../../:f:/g/personal/investigacion_formativa_unimilitar_edu_co/Einw2J9kVFpIotdMxDmd6UEBasqIrXKi3zhr1fJYhOLriQ?e=ShBZJ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90E3-875B-41AB-BFEE-8930618B81EC}">
  <dimension ref="A1:E111"/>
  <sheetViews>
    <sheetView topLeftCell="A40" zoomScale="70" zoomScaleNormal="70" workbookViewId="0">
      <selection activeCell="D6" sqref="D6"/>
    </sheetView>
  </sheetViews>
  <sheetFormatPr baseColWidth="10" defaultRowHeight="14.25"/>
  <cols>
    <col min="1" max="1" width="17.19921875" customWidth="1"/>
    <col min="2" max="2" width="16.796875" customWidth="1"/>
    <col min="3" max="3" width="29.06640625" customWidth="1"/>
    <col min="4" max="4" width="23.3984375" customWidth="1"/>
    <col min="5" max="5" width="94.46484375" style="80" customWidth="1"/>
  </cols>
  <sheetData>
    <row r="1" spans="1:5">
      <c r="A1" s="44" t="s">
        <v>0</v>
      </c>
      <c r="B1" s="45" t="s">
        <v>621</v>
      </c>
      <c r="C1" s="45" t="s">
        <v>1</v>
      </c>
      <c r="D1" s="45" t="s">
        <v>2</v>
      </c>
      <c r="E1" s="79" t="s">
        <v>3</v>
      </c>
    </row>
    <row r="2" spans="1:5">
      <c r="A2" s="46" t="s">
        <v>4</v>
      </c>
      <c r="B2" s="34" t="s">
        <v>511</v>
      </c>
      <c r="C2" s="47" t="s">
        <v>5</v>
      </c>
      <c r="D2" s="48" t="s">
        <v>7</v>
      </c>
      <c r="E2" s="38" t="s">
        <v>8</v>
      </c>
    </row>
    <row r="3" spans="1:5">
      <c r="A3" s="46" t="s">
        <v>4</v>
      </c>
      <c r="B3" s="41" t="s">
        <v>512</v>
      </c>
      <c r="C3" s="49" t="s">
        <v>9</v>
      </c>
      <c r="D3" s="48" t="s">
        <v>11</v>
      </c>
      <c r="E3" s="38" t="s">
        <v>12</v>
      </c>
    </row>
    <row r="4" spans="1:5">
      <c r="A4" s="46" t="s">
        <v>4</v>
      </c>
      <c r="B4" s="36" t="s">
        <v>618</v>
      </c>
      <c r="C4" s="50" t="s">
        <v>13</v>
      </c>
      <c r="D4" s="40" t="s">
        <v>11</v>
      </c>
      <c r="E4" s="48" t="s">
        <v>14</v>
      </c>
    </row>
    <row r="5" spans="1:5">
      <c r="A5" s="46" t="s">
        <v>4</v>
      </c>
      <c r="B5" s="41" t="s">
        <v>513</v>
      </c>
      <c r="C5" s="49" t="s">
        <v>9</v>
      </c>
      <c r="D5" s="48" t="s">
        <v>11</v>
      </c>
      <c r="E5" s="38" t="s">
        <v>16</v>
      </c>
    </row>
    <row r="6" spans="1:5">
      <c r="A6" s="46" t="s">
        <v>4</v>
      </c>
      <c r="B6" s="34" t="s">
        <v>514</v>
      </c>
      <c r="C6" s="47" t="s">
        <v>17</v>
      </c>
      <c r="D6" s="48" t="s">
        <v>19</v>
      </c>
      <c r="E6" s="38" t="s">
        <v>20</v>
      </c>
    </row>
    <row r="7" spans="1:5">
      <c r="A7" s="46" t="s">
        <v>4</v>
      </c>
      <c r="B7" s="34" t="s">
        <v>515</v>
      </c>
      <c r="C7" s="51" t="s">
        <v>21</v>
      </c>
      <c r="D7" s="48" t="s">
        <v>11</v>
      </c>
      <c r="E7" s="38" t="s">
        <v>23</v>
      </c>
    </row>
    <row r="8" spans="1:5">
      <c r="A8" s="46" t="s">
        <v>4</v>
      </c>
      <c r="B8" s="34" t="s">
        <v>516</v>
      </c>
      <c r="C8" s="47" t="s">
        <v>24</v>
      </c>
      <c r="D8" s="48" t="s">
        <v>26</v>
      </c>
      <c r="E8" s="38" t="s">
        <v>27</v>
      </c>
    </row>
    <row r="9" spans="1:5">
      <c r="A9" s="52" t="s">
        <v>28</v>
      </c>
      <c r="B9" s="34" t="s">
        <v>517</v>
      </c>
      <c r="C9" s="49" t="s">
        <v>29</v>
      </c>
      <c r="D9" s="53" t="s">
        <v>31</v>
      </c>
      <c r="E9" s="38" t="s">
        <v>32</v>
      </c>
    </row>
    <row r="10" spans="1:5">
      <c r="A10" s="52" t="s">
        <v>28</v>
      </c>
      <c r="B10" s="41" t="s">
        <v>518</v>
      </c>
      <c r="C10" s="49" t="s">
        <v>33</v>
      </c>
      <c r="D10" s="53" t="s">
        <v>31</v>
      </c>
      <c r="E10" s="38" t="s">
        <v>35</v>
      </c>
    </row>
    <row r="11" spans="1:5">
      <c r="A11" s="52" t="s">
        <v>28</v>
      </c>
      <c r="B11" s="34" t="s">
        <v>519</v>
      </c>
      <c r="C11" s="49" t="s">
        <v>29</v>
      </c>
      <c r="D11" s="53" t="s">
        <v>31</v>
      </c>
      <c r="E11" s="38" t="s">
        <v>37</v>
      </c>
    </row>
    <row r="12" spans="1:5">
      <c r="A12" s="55" t="s">
        <v>28</v>
      </c>
      <c r="B12" s="34" t="s">
        <v>520</v>
      </c>
      <c r="C12" s="49" t="s">
        <v>29</v>
      </c>
      <c r="D12" s="56" t="s">
        <v>31</v>
      </c>
      <c r="E12" s="38" t="s">
        <v>39</v>
      </c>
    </row>
    <row r="13" spans="1:5">
      <c r="A13" s="55" t="s">
        <v>28</v>
      </c>
      <c r="B13" s="41" t="s">
        <v>521</v>
      </c>
      <c r="C13" s="49" t="s">
        <v>33</v>
      </c>
      <c r="D13" s="56" t="s">
        <v>31</v>
      </c>
      <c r="E13" s="38" t="s">
        <v>41</v>
      </c>
    </row>
    <row r="14" spans="1:5">
      <c r="A14" s="55" t="s">
        <v>28</v>
      </c>
      <c r="B14" s="34" t="s">
        <v>522</v>
      </c>
      <c r="C14" s="49" t="s">
        <v>33</v>
      </c>
      <c r="D14" s="56" t="s">
        <v>31</v>
      </c>
      <c r="E14" s="38" t="s">
        <v>43</v>
      </c>
    </row>
    <row r="15" spans="1:5">
      <c r="A15" s="55" t="s">
        <v>28</v>
      </c>
      <c r="B15" s="41" t="s">
        <v>523</v>
      </c>
      <c r="C15" s="49" t="s">
        <v>29</v>
      </c>
      <c r="D15" s="56" t="s">
        <v>31</v>
      </c>
      <c r="E15" s="38" t="s">
        <v>45</v>
      </c>
    </row>
    <row r="16" spans="1:5">
      <c r="A16" s="55" t="s">
        <v>28</v>
      </c>
      <c r="B16" s="34" t="s">
        <v>524</v>
      </c>
      <c r="C16" s="49" t="s">
        <v>33</v>
      </c>
      <c r="D16" s="56" t="s">
        <v>31</v>
      </c>
      <c r="E16" s="38" t="s">
        <v>47</v>
      </c>
    </row>
    <row r="17" spans="1:5">
      <c r="A17" s="55" t="s">
        <v>28</v>
      </c>
      <c r="B17" s="34" t="s">
        <v>525</v>
      </c>
      <c r="C17" s="49" t="s">
        <v>29</v>
      </c>
      <c r="D17" s="56" t="s">
        <v>31</v>
      </c>
      <c r="E17" s="38" t="s">
        <v>49</v>
      </c>
    </row>
    <row r="18" spans="1:5">
      <c r="A18" s="55" t="s">
        <v>28</v>
      </c>
      <c r="B18" s="41" t="s">
        <v>526</v>
      </c>
      <c r="C18" s="49" t="s">
        <v>33</v>
      </c>
      <c r="D18" s="56" t="s">
        <v>31</v>
      </c>
      <c r="E18" s="38" t="s">
        <v>51</v>
      </c>
    </row>
    <row r="19" spans="1:5">
      <c r="A19" s="55" t="s">
        <v>28</v>
      </c>
      <c r="B19" s="34" t="s">
        <v>527</v>
      </c>
      <c r="C19" s="49" t="s">
        <v>33</v>
      </c>
      <c r="D19" s="56" t="s">
        <v>31</v>
      </c>
      <c r="E19" s="38" t="s">
        <v>53</v>
      </c>
    </row>
    <row r="20" spans="1:5">
      <c r="A20" s="55" t="s">
        <v>28</v>
      </c>
      <c r="B20" s="41" t="s">
        <v>528</v>
      </c>
      <c r="C20" s="49" t="s">
        <v>33</v>
      </c>
      <c r="D20" s="56" t="s">
        <v>31</v>
      </c>
      <c r="E20" s="38" t="s">
        <v>55</v>
      </c>
    </row>
    <row r="21" spans="1:5">
      <c r="A21" s="55" t="s">
        <v>28</v>
      </c>
      <c r="B21" s="41" t="s">
        <v>529</v>
      </c>
      <c r="C21" s="49" t="s">
        <v>29</v>
      </c>
      <c r="D21" s="56" t="s">
        <v>31</v>
      </c>
      <c r="E21" s="38" t="s">
        <v>57</v>
      </c>
    </row>
    <row r="22" spans="1:5">
      <c r="A22" s="55" t="s">
        <v>28</v>
      </c>
      <c r="B22" s="34" t="s">
        <v>530</v>
      </c>
      <c r="C22" s="49" t="s">
        <v>33</v>
      </c>
      <c r="D22" s="56" t="s">
        <v>31</v>
      </c>
      <c r="E22" s="48" t="s">
        <v>59</v>
      </c>
    </row>
    <row r="23" spans="1:5">
      <c r="A23" s="55" t="s">
        <v>28</v>
      </c>
      <c r="B23" s="34" t="s">
        <v>531</v>
      </c>
      <c r="C23" s="49" t="s">
        <v>33</v>
      </c>
      <c r="D23" s="56" t="s">
        <v>31</v>
      </c>
      <c r="E23" s="38" t="s">
        <v>61</v>
      </c>
    </row>
    <row r="24" spans="1:5">
      <c r="A24" s="57" t="s">
        <v>62</v>
      </c>
      <c r="B24" s="41" t="s">
        <v>532</v>
      </c>
      <c r="C24" s="58" t="s">
        <v>63</v>
      </c>
      <c r="D24" s="56" t="s">
        <v>31</v>
      </c>
      <c r="E24" s="38" t="s">
        <v>65</v>
      </c>
    </row>
    <row r="25" spans="1:5">
      <c r="A25" s="57" t="s">
        <v>62</v>
      </c>
      <c r="B25" s="34" t="s">
        <v>533</v>
      </c>
      <c r="C25" s="58" t="s">
        <v>63</v>
      </c>
      <c r="D25" s="56" t="s">
        <v>31</v>
      </c>
      <c r="E25" s="38" t="s">
        <v>67</v>
      </c>
    </row>
    <row r="26" spans="1:5">
      <c r="A26" s="57" t="s">
        <v>62</v>
      </c>
      <c r="B26" s="41" t="s">
        <v>534</v>
      </c>
      <c r="C26" s="59" t="s">
        <v>63</v>
      </c>
      <c r="D26" s="56" t="s">
        <v>31</v>
      </c>
      <c r="E26" s="38" t="s">
        <v>69</v>
      </c>
    </row>
    <row r="27" spans="1:5">
      <c r="A27" s="57" t="s">
        <v>62</v>
      </c>
      <c r="B27" s="34" t="s">
        <v>535</v>
      </c>
      <c r="C27" s="59" t="s">
        <v>63</v>
      </c>
      <c r="D27" s="56" t="s">
        <v>31</v>
      </c>
      <c r="E27" s="38" t="s">
        <v>71</v>
      </c>
    </row>
    <row r="28" spans="1:5">
      <c r="A28" s="57" t="s">
        <v>62</v>
      </c>
      <c r="B28" s="34" t="s">
        <v>536</v>
      </c>
      <c r="C28" s="59" t="s">
        <v>63</v>
      </c>
      <c r="D28" s="56" t="s">
        <v>31</v>
      </c>
      <c r="E28" s="38" t="s">
        <v>73</v>
      </c>
    </row>
    <row r="29" spans="1:5">
      <c r="A29" s="57" t="s">
        <v>62</v>
      </c>
      <c r="B29" s="41" t="s">
        <v>537</v>
      </c>
      <c r="C29" s="59" t="s">
        <v>63</v>
      </c>
      <c r="D29" s="56" t="s">
        <v>31</v>
      </c>
      <c r="E29" s="38" t="s">
        <v>75</v>
      </c>
    </row>
    <row r="30" spans="1:5">
      <c r="A30" s="57" t="s">
        <v>62</v>
      </c>
      <c r="B30" s="34" t="s">
        <v>538</v>
      </c>
      <c r="C30" s="59" t="s">
        <v>63</v>
      </c>
      <c r="D30" s="56" t="s">
        <v>31</v>
      </c>
      <c r="E30" s="38" t="s">
        <v>77</v>
      </c>
    </row>
    <row r="31" spans="1:5">
      <c r="A31" s="57" t="s">
        <v>62</v>
      </c>
      <c r="B31" s="41" t="s">
        <v>539</v>
      </c>
      <c r="C31" s="59" t="s">
        <v>63</v>
      </c>
      <c r="D31" s="56" t="s">
        <v>31</v>
      </c>
      <c r="E31" s="38" t="s">
        <v>79</v>
      </c>
    </row>
    <row r="32" spans="1:5">
      <c r="A32" s="57" t="s">
        <v>62</v>
      </c>
      <c r="B32" s="34" t="s">
        <v>540</v>
      </c>
      <c r="C32" s="59" t="s">
        <v>63</v>
      </c>
      <c r="D32" s="56" t="s">
        <v>31</v>
      </c>
      <c r="E32" s="38" t="s">
        <v>81</v>
      </c>
    </row>
    <row r="33" spans="1:5">
      <c r="A33" s="57" t="s">
        <v>62</v>
      </c>
      <c r="B33" s="41" t="s">
        <v>541</v>
      </c>
      <c r="C33" s="59" t="s">
        <v>63</v>
      </c>
      <c r="D33" s="56" t="s">
        <v>31</v>
      </c>
      <c r="E33" s="38" t="s">
        <v>83</v>
      </c>
    </row>
    <row r="34" spans="1:5">
      <c r="A34" s="57" t="s">
        <v>62</v>
      </c>
      <c r="B34" s="34" t="s">
        <v>542</v>
      </c>
      <c r="C34" s="59" t="s">
        <v>63</v>
      </c>
      <c r="D34" s="56" t="s">
        <v>31</v>
      </c>
      <c r="E34" s="38" t="s">
        <v>85</v>
      </c>
    </row>
    <row r="35" spans="1:5">
      <c r="A35" s="57" t="s">
        <v>62</v>
      </c>
      <c r="B35" s="34" t="s">
        <v>543</v>
      </c>
      <c r="C35" s="59" t="s">
        <v>63</v>
      </c>
      <c r="D35" s="56" t="s">
        <v>31</v>
      </c>
      <c r="E35" s="38" t="s">
        <v>87</v>
      </c>
    </row>
    <row r="36" spans="1:5">
      <c r="A36" s="57" t="s">
        <v>62</v>
      </c>
      <c r="B36" s="41" t="s">
        <v>544</v>
      </c>
      <c r="C36" s="59" t="s">
        <v>63</v>
      </c>
      <c r="D36" s="56" t="s">
        <v>31</v>
      </c>
      <c r="E36" s="38" t="s">
        <v>89</v>
      </c>
    </row>
    <row r="37" spans="1:5">
      <c r="A37" s="57" t="s">
        <v>62</v>
      </c>
      <c r="B37" s="34" t="s">
        <v>545</v>
      </c>
      <c r="C37" s="59" t="s">
        <v>63</v>
      </c>
      <c r="D37" s="56" t="s">
        <v>31</v>
      </c>
      <c r="E37" s="38" t="s">
        <v>91</v>
      </c>
    </row>
    <row r="38" spans="1:5">
      <c r="A38" s="57" t="s">
        <v>62</v>
      </c>
      <c r="B38" s="34" t="s">
        <v>546</v>
      </c>
      <c r="C38" s="59" t="s">
        <v>63</v>
      </c>
      <c r="D38" s="56" t="s">
        <v>31</v>
      </c>
      <c r="E38" s="38" t="s">
        <v>93</v>
      </c>
    </row>
    <row r="39" spans="1:5">
      <c r="A39" s="60" t="s">
        <v>96</v>
      </c>
      <c r="B39" s="41" t="s">
        <v>547</v>
      </c>
      <c r="C39" s="61" t="s">
        <v>97</v>
      </c>
      <c r="D39" s="62" t="s">
        <v>99</v>
      </c>
      <c r="E39" s="38" t="s">
        <v>100</v>
      </c>
    </row>
    <row r="40" spans="1:5">
      <c r="A40" s="60" t="s">
        <v>96</v>
      </c>
      <c r="B40" s="34" t="s">
        <v>548</v>
      </c>
      <c r="C40" s="63" t="s">
        <v>105</v>
      </c>
      <c r="D40" s="62" t="s">
        <v>107</v>
      </c>
      <c r="E40" s="38" t="s">
        <v>108</v>
      </c>
    </row>
    <row r="41" spans="1:5">
      <c r="A41" s="60" t="s">
        <v>96</v>
      </c>
      <c r="B41" s="41" t="s">
        <v>549</v>
      </c>
      <c r="C41" s="63" t="s">
        <v>109</v>
      </c>
      <c r="D41" s="62" t="s">
        <v>111</v>
      </c>
      <c r="E41" s="38" t="s">
        <v>112</v>
      </c>
    </row>
    <row r="42" spans="1:5">
      <c r="A42" s="60" t="s">
        <v>96</v>
      </c>
      <c r="B42" s="34" t="s">
        <v>550</v>
      </c>
      <c r="C42" s="63" t="s">
        <v>101</v>
      </c>
      <c r="D42" s="62" t="s">
        <v>103</v>
      </c>
      <c r="E42" s="38" t="s">
        <v>104</v>
      </c>
    </row>
    <row r="43" spans="1:5">
      <c r="A43" s="60" t="s">
        <v>96</v>
      </c>
      <c r="B43" s="34" t="s">
        <v>551</v>
      </c>
      <c r="C43" s="63" t="s">
        <v>113</v>
      </c>
      <c r="D43" s="62" t="s">
        <v>103</v>
      </c>
      <c r="E43" s="38" t="s">
        <v>115</v>
      </c>
    </row>
    <row r="44" spans="1:5">
      <c r="A44" s="64" t="s">
        <v>116</v>
      </c>
      <c r="B44" s="34" t="s">
        <v>552</v>
      </c>
      <c r="C44" s="65" t="s">
        <v>117</v>
      </c>
      <c r="D44" s="66" t="s">
        <v>119</v>
      </c>
      <c r="E44" s="38" t="s">
        <v>120</v>
      </c>
    </row>
    <row r="45" spans="1:5">
      <c r="A45" s="64" t="s">
        <v>116</v>
      </c>
      <c r="B45" s="34" t="s">
        <v>553</v>
      </c>
      <c r="C45" s="67" t="s">
        <v>121</v>
      </c>
      <c r="D45" s="66" t="s">
        <v>123</v>
      </c>
      <c r="E45" s="38" t="s">
        <v>124</v>
      </c>
    </row>
    <row r="46" spans="1:5">
      <c r="A46" s="64" t="s">
        <v>116</v>
      </c>
      <c r="B46" s="41" t="s">
        <v>554</v>
      </c>
      <c r="C46" s="67" t="s">
        <v>121</v>
      </c>
      <c r="D46" s="66" t="s">
        <v>123</v>
      </c>
      <c r="E46" s="38" t="s">
        <v>126</v>
      </c>
    </row>
    <row r="47" spans="1:5">
      <c r="A47" s="64" t="s">
        <v>116</v>
      </c>
      <c r="B47" s="41" t="s">
        <v>555</v>
      </c>
      <c r="C47" s="68" t="s">
        <v>117</v>
      </c>
      <c r="D47" s="66" t="s">
        <v>128</v>
      </c>
      <c r="E47" s="38" t="s">
        <v>129</v>
      </c>
    </row>
    <row r="48" spans="1:5">
      <c r="A48" s="69" t="s">
        <v>130</v>
      </c>
      <c r="B48" s="34" t="s">
        <v>556</v>
      </c>
      <c r="C48" s="67" t="s">
        <v>131</v>
      </c>
      <c r="D48" s="66" t="s">
        <v>119</v>
      </c>
      <c r="E48" s="38" t="s">
        <v>133</v>
      </c>
    </row>
    <row r="49" spans="1:5">
      <c r="A49" s="69" t="s">
        <v>130</v>
      </c>
      <c r="B49" s="34" t="s">
        <v>557</v>
      </c>
      <c r="C49" s="67" t="s">
        <v>121</v>
      </c>
      <c r="D49" s="66" t="s">
        <v>123</v>
      </c>
      <c r="E49" s="38" t="s">
        <v>135</v>
      </c>
    </row>
    <row r="50" spans="1:5">
      <c r="A50" s="69" t="s">
        <v>130</v>
      </c>
      <c r="B50" s="41" t="s">
        <v>558</v>
      </c>
      <c r="C50" s="68" t="s">
        <v>117</v>
      </c>
      <c r="D50" s="66" t="s">
        <v>128</v>
      </c>
      <c r="E50" s="38" t="s">
        <v>137</v>
      </c>
    </row>
    <row r="51" spans="1:5">
      <c r="A51" s="70" t="s">
        <v>138</v>
      </c>
      <c r="B51" s="34" t="s">
        <v>559</v>
      </c>
      <c r="C51" s="67" t="s">
        <v>145</v>
      </c>
      <c r="D51" s="66" t="s">
        <v>147</v>
      </c>
      <c r="E51" s="71" t="s">
        <v>153</v>
      </c>
    </row>
    <row r="52" spans="1:5">
      <c r="A52" s="70" t="s">
        <v>138</v>
      </c>
      <c r="B52" s="41" t="s">
        <v>560</v>
      </c>
      <c r="C52" s="67" t="s">
        <v>145</v>
      </c>
      <c r="D52" s="66" t="s">
        <v>147</v>
      </c>
      <c r="E52" s="71" t="s">
        <v>155</v>
      </c>
    </row>
    <row r="53" spans="1:5">
      <c r="A53" s="70" t="s">
        <v>138</v>
      </c>
      <c r="B53" s="34" t="s">
        <v>561</v>
      </c>
      <c r="C53" s="67" t="s">
        <v>139</v>
      </c>
      <c r="D53" s="66" t="s">
        <v>141</v>
      </c>
      <c r="E53" s="71" t="s">
        <v>142</v>
      </c>
    </row>
    <row r="54" spans="1:5">
      <c r="A54" s="70" t="s">
        <v>138</v>
      </c>
      <c r="B54" s="34" t="s">
        <v>562</v>
      </c>
      <c r="C54" s="67" t="s">
        <v>139</v>
      </c>
      <c r="D54" s="66" t="s">
        <v>141</v>
      </c>
      <c r="E54" s="71" t="s">
        <v>144</v>
      </c>
    </row>
    <row r="55" spans="1:5">
      <c r="A55" s="70" t="s">
        <v>138</v>
      </c>
      <c r="B55" s="34" t="s">
        <v>563</v>
      </c>
      <c r="C55" s="67" t="s">
        <v>145</v>
      </c>
      <c r="D55" s="66" t="s">
        <v>147</v>
      </c>
      <c r="E55" s="71" t="s">
        <v>148</v>
      </c>
    </row>
    <row r="56" spans="1:5">
      <c r="A56" s="70" t="s">
        <v>138</v>
      </c>
      <c r="B56" s="34" t="s">
        <v>564</v>
      </c>
      <c r="C56" s="67" t="s">
        <v>139</v>
      </c>
      <c r="D56" s="66" t="s">
        <v>141</v>
      </c>
      <c r="E56" s="71" t="s">
        <v>150</v>
      </c>
    </row>
    <row r="57" spans="1:5">
      <c r="A57" s="72" t="s">
        <v>156</v>
      </c>
      <c r="B57" s="34" t="s">
        <v>565</v>
      </c>
      <c r="C57" s="67" t="s">
        <v>139</v>
      </c>
      <c r="D57" s="66" t="s">
        <v>141</v>
      </c>
      <c r="E57" s="71" t="s">
        <v>158</v>
      </c>
    </row>
    <row r="58" spans="1:5">
      <c r="A58" s="72" t="s">
        <v>156</v>
      </c>
      <c r="B58" s="34" t="s">
        <v>566</v>
      </c>
      <c r="C58" s="67" t="s">
        <v>145</v>
      </c>
      <c r="D58" s="66" t="s">
        <v>147</v>
      </c>
      <c r="E58" s="71" t="s">
        <v>160</v>
      </c>
    </row>
    <row r="59" spans="1:5">
      <c r="A59" s="72" t="s">
        <v>156</v>
      </c>
      <c r="B59" s="34" t="s">
        <v>567</v>
      </c>
      <c r="C59" s="67" t="s">
        <v>101</v>
      </c>
      <c r="D59" s="66" t="s">
        <v>147</v>
      </c>
      <c r="E59" s="71" t="s">
        <v>162</v>
      </c>
    </row>
    <row r="60" spans="1:5">
      <c r="A60" s="73" t="s">
        <v>163</v>
      </c>
      <c r="B60" s="41" t="s">
        <v>568</v>
      </c>
      <c r="C60" s="59" t="s">
        <v>5</v>
      </c>
      <c r="D60" s="66" t="s">
        <v>181</v>
      </c>
      <c r="E60" s="71" t="s">
        <v>182</v>
      </c>
    </row>
    <row r="61" spans="1:5">
      <c r="A61" s="73" t="s">
        <v>163</v>
      </c>
      <c r="B61" s="34" t="s">
        <v>569</v>
      </c>
      <c r="C61" s="59" t="s">
        <v>5</v>
      </c>
      <c r="D61" s="66" t="s">
        <v>181</v>
      </c>
      <c r="E61" s="38" t="s">
        <v>184</v>
      </c>
    </row>
    <row r="62" spans="1:5">
      <c r="A62" s="73" t="s">
        <v>163</v>
      </c>
      <c r="B62" s="41" t="s">
        <v>619</v>
      </c>
      <c r="C62" s="59" t="s">
        <v>164</v>
      </c>
      <c r="D62" s="66" t="s">
        <v>165</v>
      </c>
      <c r="E62" s="38" t="s">
        <v>166</v>
      </c>
    </row>
    <row r="63" spans="1:5">
      <c r="A63" s="73" t="s">
        <v>163</v>
      </c>
      <c r="B63" s="34" t="s">
        <v>570</v>
      </c>
      <c r="C63" s="59" t="s">
        <v>167</v>
      </c>
      <c r="D63" s="66" t="s">
        <v>169</v>
      </c>
      <c r="E63" s="38" t="s">
        <v>170</v>
      </c>
    </row>
    <row r="64" spans="1:5">
      <c r="A64" s="73" t="s">
        <v>163</v>
      </c>
      <c r="B64" s="34" t="s">
        <v>571</v>
      </c>
      <c r="C64" s="59" t="s">
        <v>175</v>
      </c>
      <c r="D64" s="66" t="s">
        <v>176</v>
      </c>
      <c r="E64" s="38" t="s">
        <v>186</v>
      </c>
    </row>
    <row r="65" spans="1:5">
      <c r="A65" s="73" t="s">
        <v>163</v>
      </c>
      <c r="B65" s="34" t="s">
        <v>572</v>
      </c>
      <c r="C65" s="59" t="s">
        <v>187</v>
      </c>
      <c r="D65" s="66" t="s">
        <v>176</v>
      </c>
      <c r="E65" s="38" t="s">
        <v>189</v>
      </c>
    </row>
    <row r="66" spans="1:5">
      <c r="A66" s="73" t="s">
        <v>163</v>
      </c>
      <c r="B66" s="41" t="s">
        <v>573</v>
      </c>
      <c r="C66" s="59" t="s">
        <v>190</v>
      </c>
      <c r="D66" s="66" t="s">
        <v>192</v>
      </c>
      <c r="E66" s="38" t="s">
        <v>193</v>
      </c>
    </row>
    <row r="67" spans="1:5">
      <c r="A67" s="73" t="s">
        <v>163</v>
      </c>
      <c r="B67" s="34" t="s">
        <v>574</v>
      </c>
      <c r="C67" s="59" t="s">
        <v>167</v>
      </c>
      <c r="D67" s="66" t="s">
        <v>169</v>
      </c>
      <c r="E67" s="38" t="s">
        <v>172</v>
      </c>
    </row>
    <row r="68" spans="1:5">
      <c r="A68" s="73" t="s">
        <v>163</v>
      </c>
      <c r="B68" s="41" t="s">
        <v>575</v>
      </c>
      <c r="C68" s="59" t="s">
        <v>164</v>
      </c>
      <c r="D68" s="66" t="s">
        <v>165</v>
      </c>
      <c r="E68" s="38" t="s">
        <v>174</v>
      </c>
    </row>
    <row r="69" spans="1:5">
      <c r="A69" s="73" t="s">
        <v>163</v>
      </c>
      <c r="B69" s="34" t="s">
        <v>576</v>
      </c>
      <c r="C69" s="59" t="s">
        <v>5</v>
      </c>
      <c r="D69" s="66" t="s">
        <v>181</v>
      </c>
      <c r="E69" s="38" t="s">
        <v>194</v>
      </c>
    </row>
    <row r="70" spans="1:5">
      <c r="A70" s="73" t="s">
        <v>163</v>
      </c>
      <c r="B70" s="41" t="s">
        <v>577</v>
      </c>
      <c r="C70" s="74" t="s">
        <v>195</v>
      </c>
      <c r="D70" s="66" t="s">
        <v>176</v>
      </c>
      <c r="E70" s="38" t="s">
        <v>197</v>
      </c>
    </row>
    <row r="71" spans="1:5">
      <c r="A71" s="73" t="s">
        <v>163</v>
      </c>
      <c r="B71" s="34" t="s">
        <v>617</v>
      </c>
      <c r="C71" s="59" t="s">
        <v>175</v>
      </c>
      <c r="D71" s="66" t="s">
        <v>176</v>
      </c>
      <c r="E71" s="38" t="s">
        <v>177</v>
      </c>
    </row>
    <row r="72" spans="1:5">
      <c r="A72" s="73" t="s">
        <v>163</v>
      </c>
      <c r="B72" s="34" t="s">
        <v>578</v>
      </c>
      <c r="C72" s="59" t="s">
        <v>5</v>
      </c>
      <c r="D72" s="66" t="s">
        <v>181</v>
      </c>
      <c r="E72" s="38" t="s">
        <v>199</v>
      </c>
    </row>
    <row r="73" spans="1:5">
      <c r="A73" s="73" t="s">
        <v>163</v>
      </c>
      <c r="B73" s="34" t="s">
        <v>579</v>
      </c>
      <c r="C73" s="68" t="s">
        <v>178</v>
      </c>
      <c r="D73" s="66" t="s">
        <v>169</v>
      </c>
      <c r="E73" s="62" t="s">
        <v>179</v>
      </c>
    </row>
    <row r="74" spans="1:5">
      <c r="A74" s="73" t="s">
        <v>163</v>
      </c>
      <c r="B74" s="41" t="s">
        <v>580</v>
      </c>
      <c r="C74" s="59" t="s">
        <v>200</v>
      </c>
      <c r="D74" s="66" t="s">
        <v>169</v>
      </c>
      <c r="E74" s="38" t="s">
        <v>202</v>
      </c>
    </row>
    <row r="75" spans="1:5">
      <c r="A75" s="75" t="s">
        <v>203</v>
      </c>
      <c r="B75" s="34" t="s">
        <v>581</v>
      </c>
      <c r="C75" s="59" t="s">
        <v>204</v>
      </c>
      <c r="D75" s="66" t="s">
        <v>210</v>
      </c>
      <c r="E75" s="38" t="s">
        <v>219</v>
      </c>
    </row>
    <row r="76" spans="1:5">
      <c r="A76" s="75" t="s">
        <v>203</v>
      </c>
      <c r="B76" s="41" t="s">
        <v>620</v>
      </c>
      <c r="C76" s="59" t="s">
        <v>204</v>
      </c>
      <c r="D76" s="66" t="s">
        <v>213</v>
      </c>
      <c r="E76" s="71" t="s">
        <v>220</v>
      </c>
    </row>
    <row r="77" spans="1:5">
      <c r="A77" s="75" t="s">
        <v>203</v>
      </c>
      <c r="B77" s="34" t="s">
        <v>582</v>
      </c>
      <c r="C77" s="59" t="s">
        <v>221</v>
      </c>
      <c r="D77" s="66" t="s">
        <v>176</v>
      </c>
      <c r="E77" s="38" t="s">
        <v>223</v>
      </c>
    </row>
    <row r="78" spans="1:5">
      <c r="A78" s="75" t="s">
        <v>203</v>
      </c>
      <c r="B78" s="34" t="s">
        <v>583</v>
      </c>
      <c r="C78" s="59" t="s">
        <v>204</v>
      </c>
      <c r="D78" s="66" t="s">
        <v>206</v>
      </c>
      <c r="E78" s="71" t="s">
        <v>225</v>
      </c>
    </row>
    <row r="79" spans="1:5">
      <c r="A79" s="75" t="s">
        <v>203</v>
      </c>
      <c r="B79" s="34" t="s">
        <v>584</v>
      </c>
      <c r="C79" s="59" t="s">
        <v>204</v>
      </c>
      <c r="D79" s="66" t="s">
        <v>213</v>
      </c>
      <c r="E79" s="71" t="s">
        <v>226</v>
      </c>
    </row>
    <row r="80" spans="1:5">
      <c r="A80" s="75" t="s">
        <v>203</v>
      </c>
      <c r="B80" s="34" t="s">
        <v>585</v>
      </c>
      <c r="C80" s="59" t="s">
        <v>204</v>
      </c>
      <c r="D80" s="66" t="s">
        <v>206</v>
      </c>
      <c r="E80" s="38" t="s">
        <v>207</v>
      </c>
    </row>
    <row r="81" spans="1:5">
      <c r="A81" s="75" t="s">
        <v>203</v>
      </c>
      <c r="B81" s="34" t="s">
        <v>586</v>
      </c>
      <c r="C81" s="59" t="s">
        <v>208</v>
      </c>
      <c r="D81" s="66" t="s">
        <v>210</v>
      </c>
      <c r="E81" s="38" t="s">
        <v>211</v>
      </c>
    </row>
    <row r="82" spans="1:5">
      <c r="A82" s="75" t="s">
        <v>203</v>
      </c>
      <c r="B82" s="34" t="s">
        <v>587</v>
      </c>
      <c r="C82" s="68" t="s">
        <v>178</v>
      </c>
      <c r="D82" s="66" t="s">
        <v>213</v>
      </c>
      <c r="E82" s="38" t="s">
        <v>214</v>
      </c>
    </row>
    <row r="83" spans="1:5">
      <c r="A83" s="75" t="s">
        <v>203</v>
      </c>
      <c r="B83" s="41" t="s">
        <v>588</v>
      </c>
      <c r="C83" s="59" t="s">
        <v>204</v>
      </c>
      <c r="D83" s="66" t="s">
        <v>213</v>
      </c>
      <c r="E83" s="71" t="s">
        <v>228</v>
      </c>
    </row>
    <row r="84" spans="1:5">
      <c r="A84" s="75" t="s">
        <v>203</v>
      </c>
      <c r="B84" s="34" t="s">
        <v>589</v>
      </c>
      <c r="C84" s="59" t="s">
        <v>204</v>
      </c>
      <c r="D84" s="66" t="s">
        <v>192</v>
      </c>
      <c r="E84" s="38" t="s">
        <v>229</v>
      </c>
    </row>
    <row r="85" spans="1:5">
      <c r="A85" s="75" t="s">
        <v>203</v>
      </c>
      <c r="B85" s="41" t="s">
        <v>590</v>
      </c>
      <c r="C85" s="59" t="s">
        <v>204</v>
      </c>
      <c r="D85" s="66" t="s">
        <v>192</v>
      </c>
      <c r="E85" s="38" t="s">
        <v>215</v>
      </c>
    </row>
    <row r="86" spans="1:5">
      <c r="A86" s="75" t="s">
        <v>203</v>
      </c>
      <c r="B86" s="34" t="s">
        <v>591</v>
      </c>
      <c r="C86" s="59" t="s">
        <v>208</v>
      </c>
      <c r="D86" s="66" t="s">
        <v>206</v>
      </c>
      <c r="E86" s="38" t="s">
        <v>231</v>
      </c>
    </row>
    <row r="87" spans="1:5">
      <c r="A87" s="75" t="s">
        <v>203</v>
      </c>
      <c r="B87" s="34" t="s">
        <v>592</v>
      </c>
      <c r="C87" s="59" t="s">
        <v>204</v>
      </c>
      <c r="D87" s="66" t="s">
        <v>176</v>
      </c>
      <c r="E87" s="38" t="s">
        <v>217</v>
      </c>
    </row>
    <row r="88" spans="1:5">
      <c r="A88" s="75" t="s">
        <v>203</v>
      </c>
      <c r="B88" s="41" t="s">
        <v>593</v>
      </c>
      <c r="C88" s="59" t="s">
        <v>204</v>
      </c>
      <c r="D88" s="66" t="s">
        <v>206</v>
      </c>
      <c r="E88" s="38" t="s">
        <v>233</v>
      </c>
    </row>
    <row r="89" spans="1:5">
      <c r="A89" s="75" t="s">
        <v>203</v>
      </c>
      <c r="B89" s="34" t="s">
        <v>594</v>
      </c>
      <c r="C89" s="59" t="s">
        <v>204</v>
      </c>
      <c r="D89" s="66" t="s">
        <v>235</v>
      </c>
      <c r="E89" s="38" t="s">
        <v>234</v>
      </c>
    </row>
    <row r="90" spans="1:5">
      <c r="A90" s="75" t="s">
        <v>203</v>
      </c>
      <c r="B90" s="34" t="s">
        <v>595</v>
      </c>
      <c r="C90" s="59" t="s">
        <v>204</v>
      </c>
      <c r="D90" s="66" t="s">
        <v>235</v>
      </c>
      <c r="E90" s="71" t="s">
        <v>236</v>
      </c>
    </row>
    <row r="91" spans="1:5">
      <c r="A91" s="75" t="s">
        <v>203</v>
      </c>
      <c r="B91" s="41" t="s">
        <v>596</v>
      </c>
      <c r="C91" s="59" t="s">
        <v>204</v>
      </c>
      <c r="D91" s="66" t="s">
        <v>213</v>
      </c>
      <c r="E91" s="71" t="s">
        <v>237</v>
      </c>
    </row>
    <row r="92" spans="1:5">
      <c r="A92" s="75" t="s">
        <v>203</v>
      </c>
      <c r="B92" s="34" t="s">
        <v>597</v>
      </c>
      <c r="C92" s="59" t="s">
        <v>5</v>
      </c>
      <c r="D92" s="66" t="s">
        <v>192</v>
      </c>
      <c r="E92" s="38" t="s">
        <v>238</v>
      </c>
    </row>
    <row r="93" spans="1:5">
      <c r="A93" s="76" t="s">
        <v>240</v>
      </c>
      <c r="B93" s="34" t="s">
        <v>598</v>
      </c>
      <c r="C93" s="59" t="s">
        <v>244</v>
      </c>
      <c r="D93" s="56" t="s">
        <v>242</v>
      </c>
      <c r="E93" s="35" t="s">
        <v>246</v>
      </c>
    </row>
    <row r="94" spans="1:5">
      <c r="A94" s="76" t="s">
        <v>240</v>
      </c>
      <c r="B94" s="41" t="s">
        <v>599</v>
      </c>
      <c r="C94" s="68" t="s">
        <v>247</v>
      </c>
      <c r="D94" s="56" t="s">
        <v>242</v>
      </c>
      <c r="E94" s="38" t="s">
        <v>249</v>
      </c>
    </row>
    <row r="95" spans="1:5">
      <c r="A95" s="76" t="s">
        <v>240</v>
      </c>
      <c r="B95" s="34" t="s">
        <v>600</v>
      </c>
      <c r="C95" s="77" t="s">
        <v>250</v>
      </c>
      <c r="D95" s="56" t="s">
        <v>242</v>
      </c>
      <c r="E95" s="38" t="s">
        <v>252</v>
      </c>
    </row>
    <row r="96" spans="1:5">
      <c r="A96" s="76" t="s">
        <v>240</v>
      </c>
      <c r="B96" s="34" t="s">
        <v>601</v>
      </c>
      <c r="C96" s="59" t="s">
        <v>253</v>
      </c>
      <c r="D96" s="56" t="s">
        <v>242</v>
      </c>
      <c r="E96" s="38" t="s">
        <v>255</v>
      </c>
    </row>
    <row r="97" spans="1:5">
      <c r="A97" s="76" t="s">
        <v>240</v>
      </c>
      <c r="B97" s="41" t="s">
        <v>602</v>
      </c>
      <c r="C97" s="59" t="s">
        <v>241</v>
      </c>
      <c r="D97" s="56" t="s">
        <v>242</v>
      </c>
      <c r="E97" s="38" t="s">
        <v>257</v>
      </c>
    </row>
    <row r="98" spans="1:5">
      <c r="A98" s="76" t="s">
        <v>240</v>
      </c>
      <c r="B98" s="34" t="s">
        <v>603</v>
      </c>
      <c r="C98" s="59" t="s">
        <v>258</v>
      </c>
      <c r="D98" s="56" t="s">
        <v>242</v>
      </c>
      <c r="E98" s="38" t="s">
        <v>259</v>
      </c>
    </row>
    <row r="99" spans="1:5">
      <c r="A99" s="76" t="s">
        <v>240</v>
      </c>
      <c r="B99" s="41" t="s">
        <v>604</v>
      </c>
      <c r="C99" s="59" t="s">
        <v>260</v>
      </c>
      <c r="D99" s="56" t="s">
        <v>242</v>
      </c>
      <c r="E99" s="38" t="s">
        <v>262</v>
      </c>
    </row>
    <row r="100" spans="1:5">
      <c r="A100" s="76" t="s">
        <v>240</v>
      </c>
      <c r="B100" s="34" t="s">
        <v>605</v>
      </c>
      <c r="C100" s="59" t="s">
        <v>241</v>
      </c>
      <c r="D100" s="56" t="s">
        <v>242</v>
      </c>
      <c r="E100" s="38" t="s">
        <v>264</v>
      </c>
    </row>
    <row r="101" spans="1:5">
      <c r="A101" s="76" t="s">
        <v>240</v>
      </c>
      <c r="B101" s="34" t="s">
        <v>606</v>
      </c>
      <c r="C101" s="59" t="s">
        <v>244</v>
      </c>
      <c r="D101" s="56" t="s">
        <v>266</v>
      </c>
      <c r="E101" s="38" t="s">
        <v>267</v>
      </c>
    </row>
    <row r="102" spans="1:5">
      <c r="A102" s="76" t="s">
        <v>240</v>
      </c>
      <c r="B102" s="34" t="s">
        <v>607</v>
      </c>
      <c r="C102" s="59" t="s">
        <v>258</v>
      </c>
      <c r="D102" s="56" t="s">
        <v>242</v>
      </c>
      <c r="E102" s="38" t="s">
        <v>269</v>
      </c>
    </row>
    <row r="103" spans="1:5">
      <c r="A103" s="76" t="s">
        <v>240</v>
      </c>
      <c r="B103" s="41" t="s">
        <v>608</v>
      </c>
      <c r="C103" s="59" t="s">
        <v>258</v>
      </c>
      <c r="D103" s="56" t="s">
        <v>242</v>
      </c>
      <c r="E103" s="38" t="s">
        <v>271</v>
      </c>
    </row>
    <row r="104" spans="1:5">
      <c r="A104" s="76" t="s">
        <v>240</v>
      </c>
      <c r="B104" s="34" t="s">
        <v>609</v>
      </c>
      <c r="C104" s="59" t="s">
        <v>258</v>
      </c>
      <c r="D104" s="56" t="s">
        <v>242</v>
      </c>
      <c r="E104" s="35" t="s">
        <v>273</v>
      </c>
    </row>
    <row r="105" spans="1:5">
      <c r="A105" s="76" t="s">
        <v>240</v>
      </c>
      <c r="B105" s="34" t="s">
        <v>610</v>
      </c>
      <c r="C105" s="59" t="s">
        <v>274</v>
      </c>
      <c r="D105" s="56" t="s">
        <v>242</v>
      </c>
      <c r="E105" s="38" t="s">
        <v>276</v>
      </c>
    </row>
    <row r="106" spans="1:5">
      <c r="A106" s="76" t="s">
        <v>240</v>
      </c>
      <c r="B106" s="41" t="s">
        <v>611</v>
      </c>
      <c r="C106" s="59" t="s">
        <v>258</v>
      </c>
      <c r="D106" s="56" t="s">
        <v>242</v>
      </c>
      <c r="E106" s="38" t="s">
        <v>278</v>
      </c>
    </row>
    <row r="107" spans="1:5">
      <c r="A107" s="76" t="s">
        <v>240</v>
      </c>
      <c r="B107" s="34" t="s">
        <v>612</v>
      </c>
      <c r="C107" s="59" t="s">
        <v>258</v>
      </c>
      <c r="D107" s="56" t="s">
        <v>242</v>
      </c>
      <c r="E107" s="38" t="s">
        <v>280</v>
      </c>
    </row>
    <row r="108" spans="1:5">
      <c r="A108" s="70" t="s">
        <v>138</v>
      </c>
      <c r="B108" s="34" t="s">
        <v>613</v>
      </c>
      <c r="C108" s="67" t="s">
        <v>139</v>
      </c>
      <c r="D108" s="56" t="s">
        <v>141</v>
      </c>
      <c r="E108" s="35" t="s">
        <v>151</v>
      </c>
    </row>
    <row r="109" spans="1:5">
      <c r="A109" s="76" t="s">
        <v>240</v>
      </c>
      <c r="B109" s="54" t="s">
        <v>614</v>
      </c>
      <c r="C109" s="54" t="s">
        <v>241</v>
      </c>
      <c r="D109" s="56" t="s">
        <v>242</v>
      </c>
      <c r="E109" s="35" t="s">
        <v>243</v>
      </c>
    </row>
    <row r="110" spans="1:5">
      <c r="A110" s="75" t="s">
        <v>203</v>
      </c>
      <c r="B110" s="34" t="s">
        <v>615</v>
      </c>
      <c r="C110" s="78" t="s">
        <v>167</v>
      </c>
      <c r="D110" s="56" t="s">
        <v>169</v>
      </c>
      <c r="E110" s="35" t="s">
        <v>239</v>
      </c>
    </row>
    <row r="111" spans="1:5">
      <c r="A111" s="57" t="s">
        <v>62</v>
      </c>
      <c r="B111" s="34" t="s">
        <v>616</v>
      </c>
      <c r="C111" s="59" t="s">
        <v>63</v>
      </c>
      <c r="D111" s="56" t="s">
        <v>95</v>
      </c>
      <c r="E111" s="35" t="s">
        <v>94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8418-570E-4CD2-A59D-8E304B191CBE}">
  <dimension ref="A1:F78"/>
  <sheetViews>
    <sheetView workbookViewId="0">
      <selection activeCell="A4" sqref="A4"/>
    </sheetView>
  </sheetViews>
  <sheetFormatPr baseColWidth="10" defaultRowHeight="14.25"/>
  <cols>
    <col min="2" max="2" width="12.46484375" customWidth="1"/>
    <col min="3" max="3" width="50.9296875" customWidth="1"/>
    <col min="4" max="4" width="22.86328125" customWidth="1"/>
    <col min="5" max="5" width="14.73046875" customWidth="1"/>
  </cols>
  <sheetData>
    <row r="1" spans="1:6">
      <c r="A1" s="5" t="s">
        <v>281</v>
      </c>
      <c r="B1" s="6" t="s">
        <v>282</v>
      </c>
      <c r="C1" s="6" t="s">
        <v>283</v>
      </c>
      <c r="D1" s="6" t="s">
        <v>284</v>
      </c>
      <c r="E1" s="6" t="s">
        <v>285</v>
      </c>
      <c r="F1" s="6" t="s">
        <v>286</v>
      </c>
    </row>
    <row r="2" spans="1:6">
      <c r="A2" s="4">
        <v>1</v>
      </c>
      <c r="B2" s="1" t="s">
        <v>287</v>
      </c>
      <c r="C2" s="1" t="s">
        <v>288</v>
      </c>
      <c r="D2" s="1" t="s">
        <v>289</v>
      </c>
      <c r="E2" s="1" t="s">
        <v>290</v>
      </c>
      <c r="F2" s="2" t="s">
        <v>291</v>
      </c>
    </row>
    <row r="3" spans="1:6">
      <c r="A3" s="4">
        <v>3</v>
      </c>
      <c r="B3" s="1" t="s">
        <v>292</v>
      </c>
      <c r="C3" s="1" t="s">
        <v>293</v>
      </c>
      <c r="D3" s="1" t="s">
        <v>294</v>
      </c>
      <c r="E3" s="1" t="s">
        <v>295</v>
      </c>
      <c r="F3" s="2" t="s">
        <v>291</v>
      </c>
    </row>
    <row r="4" spans="1:6">
      <c r="A4" s="4">
        <v>7</v>
      </c>
      <c r="B4" s="1" t="s">
        <v>24</v>
      </c>
      <c r="C4" s="1" t="s">
        <v>296</v>
      </c>
      <c r="D4" s="1" t="s">
        <v>297</v>
      </c>
      <c r="E4" s="1" t="s">
        <v>298</v>
      </c>
      <c r="F4" s="2" t="s">
        <v>291</v>
      </c>
    </row>
    <row r="5" spans="1:6">
      <c r="A5" s="4">
        <v>9</v>
      </c>
      <c r="B5" s="1" t="s">
        <v>21</v>
      </c>
      <c r="C5" s="1" t="s">
        <v>299</v>
      </c>
      <c r="D5" s="1" t="s">
        <v>300</v>
      </c>
      <c r="E5" s="1" t="s">
        <v>290</v>
      </c>
      <c r="F5" s="2" t="s">
        <v>291</v>
      </c>
    </row>
    <row r="6" spans="1:6">
      <c r="A6" s="4">
        <v>11</v>
      </c>
      <c r="B6" s="1" t="s">
        <v>13</v>
      </c>
      <c r="C6" s="1" t="s">
        <v>301</v>
      </c>
      <c r="D6" s="1" t="s">
        <v>302</v>
      </c>
      <c r="E6" s="1" t="s">
        <v>303</v>
      </c>
      <c r="F6" s="2" t="s">
        <v>291</v>
      </c>
    </row>
    <row r="7" spans="1:6">
      <c r="A7" s="4">
        <v>20</v>
      </c>
      <c r="B7" s="1" t="s">
        <v>304</v>
      </c>
      <c r="C7" s="1" t="s">
        <v>305</v>
      </c>
      <c r="D7" s="1" t="s">
        <v>306</v>
      </c>
      <c r="E7" s="1" t="s">
        <v>298</v>
      </c>
      <c r="F7" s="2" t="s">
        <v>291</v>
      </c>
    </row>
    <row r="8" spans="1:6">
      <c r="A8" s="4">
        <v>35</v>
      </c>
      <c r="B8" s="1" t="s">
        <v>307</v>
      </c>
      <c r="C8" s="1" t="s">
        <v>308</v>
      </c>
      <c r="D8" s="1" t="s">
        <v>309</v>
      </c>
      <c r="E8" s="1" t="s">
        <v>290</v>
      </c>
      <c r="F8" s="2" t="s">
        <v>291</v>
      </c>
    </row>
    <row r="9" spans="1:6">
      <c r="A9" s="4">
        <v>40</v>
      </c>
      <c r="B9" s="1" t="s">
        <v>310</v>
      </c>
      <c r="C9" s="1" t="s">
        <v>311</v>
      </c>
      <c r="D9" s="1" t="s">
        <v>312</v>
      </c>
      <c r="E9" s="1" t="s">
        <v>295</v>
      </c>
      <c r="F9" s="2" t="s">
        <v>291</v>
      </c>
    </row>
    <row r="10" spans="1:6">
      <c r="A10" s="4">
        <v>42</v>
      </c>
      <c r="B10" s="1" t="s">
        <v>17</v>
      </c>
      <c r="C10" s="1" t="s">
        <v>313</v>
      </c>
      <c r="D10" s="1" t="s">
        <v>314</v>
      </c>
      <c r="E10" s="1" t="s">
        <v>290</v>
      </c>
      <c r="F10" s="2" t="s">
        <v>291</v>
      </c>
    </row>
    <row r="11" spans="1:6">
      <c r="A11" s="4">
        <v>46</v>
      </c>
      <c r="B11" s="1" t="s">
        <v>315</v>
      </c>
      <c r="C11" s="1" t="s">
        <v>316</v>
      </c>
      <c r="D11" s="1" t="s">
        <v>317</v>
      </c>
      <c r="E11" s="1" t="s">
        <v>303</v>
      </c>
      <c r="F11" s="2" t="s">
        <v>291</v>
      </c>
    </row>
    <row r="12" spans="1:6">
      <c r="A12" s="4">
        <v>49</v>
      </c>
      <c r="B12" s="1" t="s">
        <v>318</v>
      </c>
      <c r="C12" s="1" t="s">
        <v>319</v>
      </c>
      <c r="D12" s="1" t="s">
        <v>320</v>
      </c>
      <c r="E12" s="1" t="s">
        <v>290</v>
      </c>
      <c r="F12" s="2" t="s">
        <v>291</v>
      </c>
    </row>
    <row r="13" spans="1:6">
      <c r="A13" s="4">
        <v>52</v>
      </c>
      <c r="B13" s="1" t="s">
        <v>321</v>
      </c>
      <c r="C13" s="1" t="s">
        <v>322</v>
      </c>
      <c r="D13" s="1" t="s">
        <v>323</v>
      </c>
      <c r="E13" s="1" t="s">
        <v>303</v>
      </c>
      <c r="F13" s="2" t="s">
        <v>291</v>
      </c>
    </row>
    <row r="14" spans="1:6">
      <c r="A14" s="4">
        <v>53</v>
      </c>
      <c r="B14" s="1" t="s">
        <v>9</v>
      </c>
      <c r="C14" s="1" t="s">
        <v>324</v>
      </c>
      <c r="D14" s="1" t="s">
        <v>325</v>
      </c>
      <c r="E14" s="1" t="s">
        <v>290</v>
      </c>
      <c r="F14" s="2" t="s">
        <v>291</v>
      </c>
    </row>
    <row r="15" spans="1:6">
      <c r="A15" s="4">
        <v>54</v>
      </c>
      <c r="B15" s="1" t="s">
        <v>326</v>
      </c>
      <c r="C15" s="1" t="s">
        <v>327</v>
      </c>
      <c r="D15" s="1" t="s">
        <v>328</v>
      </c>
      <c r="E15" s="1" t="s">
        <v>290</v>
      </c>
      <c r="F15" s="2" t="s">
        <v>291</v>
      </c>
    </row>
    <row r="16" spans="1:6">
      <c r="A16" s="4">
        <v>60</v>
      </c>
      <c r="B16" s="1" t="s">
        <v>329</v>
      </c>
      <c r="C16" s="1" t="s">
        <v>330</v>
      </c>
      <c r="D16" s="1" t="s">
        <v>331</v>
      </c>
      <c r="E16" s="1" t="s">
        <v>290</v>
      </c>
      <c r="F16" s="2" t="s">
        <v>291</v>
      </c>
    </row>
    <row r="17" spans="1:6">
      <c r="A17" s="4">
        <v>72</v>
      </c>
      <c r="B17" s="1" t="s">
        <v>332</v>
      </c>
      <c r="C17" s="1" t="s">
        <v>333</v>
      </c>
      <c r="D17" s="1" t="s">
        <v>334</v>
      </c>
      <c r="E17" s="1" t="s">
        <v>335</v>
      </c>
      <c r="F17" s="2" t="s">
        <v>291</v>
      </c>
    </row>
    <row r="18" spans="1:6">
      <c r="A18" s="4">
        <v>77</v>
      </c>
      <c r="B18" s="1" t="s">
        <v>336</v>
      </c>
      <c r="C18" s="1" t="s">
        <v>337</v>
      </c>
      <c r="D18" s="1" t="s">
        <v>338</v>
      </c>
      <c r="E18" s="1" t="s">
        <v>335</v>
      </c>
      <c r="F18" s="2" t="s">
        <v>291</v>
      </c>
    </row>
    <row r="19" spans="1:6">
      <c r="A19" s="4">
        <v>23</v>
      </c>
      <c r="B19" s="1" t="s">
        <v>33</v>
      </c>
      <c r="C19" s="1" t="s">
        <v>339</v>
      </c>
      <c r="D19" s="1" t="s">
        <v>340</v>
      </c>
      <c r="E19" s="1" t="s">
        <v>303</v>
      </c>
      <c r="F19" s="2" t="s">
        <v>341</v>
      </c>
    </row>
    <row r="20" spans="1:6">
      <c r="A20" s="4">
        <v>25</v>
      </c>
      <c r="B20" s="1" t="s">
        <v>63</v>
      </c>
      <c r="C20" s="1" t="s">
        <v>342</v>
      </c>
      <c r="D20" s="1" t="s">
        <v>343</v>
      </c>
      <c r="E20" s="1" t="s">
        <v>303</v>
      </c>
      <c r="F20" s="2" t="s">
        <v>341</v>
      </c>
    </row>
    <row r="21" spans="1:6">
      <c r="A21" s="4">
        <v>58</v>
      </c>
      <c r="B21" s="1" t="s">
        <v>29</v>
      </c>
      <c r="C21" s="1" t="s">
        <v>344</v>
      </c>
      <c r="D21" s="1" t="s">
        <v>345</v>
      </c>
      <c r="E21" s="1" t="s">
        <v>290</v>
      </c>
      <c r="F21" s="2" t="s">
        <v>341</v>
      </c>
    </row>
    <row r="22" spans="1:6">
      <c r="A22" s="4">
        <v>15</v>
      </c>
      <c r="B22" s="1" t="s">
        <v>105</v>
      </c>
      <c r="C22" s="1" t="s">
        <v>346</v>
      </c>
      <c r="D22" s="1" t="s">
        <v>347</v>
      </c>
      <c r="E22" s="1" t="s">
        <v>290</v>
      </c>
      <c r="F22" s="2" t="s">
        <v>348</v>
      </c>
    </row>
    <row r="23" spans="1:6">
      <c r="A23" s="4">
        <v>18</v>
      </c>
      <c r="B23" s="1" t="s">
        <v>97</v>
      </c>
      <c r="C23" s="1" t="s">
        <v>349</v>
      </c>
      <c r="D23" s="1" t="s">
        <v>350</v>
      </c>
      <c r="E23" s="1" t="s">
        <v>290</v>
      </c>
      <c r="F23" s="2" t="s">
        <v>348</v>
      </c>
    </row>
    <row r="24" spans="1:6">
      <c r="A24" s="4">
        <v>31</v>
      </c>
      <c r="B24" s="1" t="s">
        <v>101</v>
      </c>
      <c r="C24" s="1" t="s">
        <v>351</v>
      </c>
      <c r="D24" s="1" t="s">
        <v>352</v>
      </c>
      <c r="E24" s="1" t="s">
        <v>303</v>
      </c>
      <c r="F24" s="2" t="s">
        <v>348</v>
      </c>
    </row>
    <row r="25" spans="1:6">
      <c r="A25" s="4">
        <v>43</v>
      </c>
      <c r="B25" s="1" t="s">
        <v>353</v>
      </c>
      <c r="C25" s="1" t="s">
        <v>354</v>
      </c>
      <c r="D25" s="1" t="s">
        <v>355</v>
      </c>
      <c r="E25" s="1" t="s">
        <v>290</v>
      </c>
      <c r="F25" s="2" t="s">
        <v>348</v>
      </c>
    </row>
    <row r="26" spans="1:6">
      <c r="A26" s="4">
        <v>67</v>
      </c>
      <c r="B26" s="1" t="s">
        <v>113</v>
      </c>
      <c r="C26" s="1" t="s">
        <v>356</v>
      </c>
      <c r="D26" s="1" t="s">
        <v>357</v>
      </c>
      <c r="E26" s="1" t="s">
        <v>290</v>
      </c>
      <c r="F26" s="2" t="s">
        <v>348</v>
      </c>
    </row>
    <row r="27" spans="1:6">
      <c r="A27" s="4">
        <v>68</v>
      </c>
      <c r="B27" s="1" t="s">
        <v>109</v>
      </c>
      <c r="C27" s="1" t="s">
        <v>358</v>
      </c>
      <c r="D27" s="1" t="s">
        <v>359</v>
      </c>
      <c r="E27" s="1" t="s">
        <v>290</v>
      </c>
      <c r="F27" s="2" t="s">
        <v>348</v>
      </c>
    </row>
    <row r="28" spans="1:6">
      <c r="A28" s="4">
        <v>76</v>
      </c>
      <c r="B28" s="1" t="s">
        <v>360</v>
      </c>
      <c r="C28" s="1" t="s">
        <v>361</v>
      </c>
      <c r="D28" s="1" t="s">
        <v>362</v>
      </c>
      <c r="E28" s="1" t="s">
        <v>335</v>
      </c>
      <c r="F28" s="2" t="s">
        <v>348</v>
      </c>
    </row>
    <row r="29" spans="1:6">
      <c r="A29" s="4">
        <v>8</v>
      </c>
      <c r="B29" s="1" t="s">
        <v>363</v>
      </c>
      <c r="C29" s="1" t="s">
        <v>364</v>
      </c>
      <c r="D29" s="1" t="s">
        <v>365</v>
      </c>
      <c r="E29" s="1" t="s">
        <v>290</v>
      </c>
      <c r="F29" s="2" t="s">
        <v>366</v>
      </c>
    </row>
    <row r="30" spans="1:6">
      <c r="A30" s="4">
        <v>44</v>
      </c>
      <c r="B30" s="1" t="s">
        <v>121</v>
      </c>
      <c r="C30" s="1" t="s">
        <v>367</v>
      </c>
      <c r="D30" s="1" t="s">
        <v>368</v>
      </c>
      <c r="E30" s="1" t="s">
        <v>303</v>
      </c>
      <c r="F30" s="2" t="s">
        <v>366</v>
      </c>
    </row>
    <row r="31" spans="1:6">
      <c r="A31" s="4">
        <v>48</v>
      </c>
      <c r="B31" s="1" t="s">
        <v>131</v>
      </c>
      <c r="C31" s="1" t="s">
        <v>369</v>
      </c>
      <c r="D31" s="1" t="s">
        <v>370</v>
      </c>
      <c r="E31" s="1" t="s">
        <v>295</v>
      </c>
      <c r="F31" s="2" t="s">
        <v>366</v>
      </c>
    </row>
    <row r="32" spans="1:6">
      <c r="A32" s="4">
        <v>59</v>
      </c>
      <c r="B32" s="1" t="s">
        <v>117</v>
      </c>
      <c r="C32" s="1" t="s">
        <v>371</v>
      </c>
      <c r="D32" s="1" t="s">
        <v>372</v>
      </c>
      <c r="E32" s="1" t="s">
        <v>303</v>
      </c>
      <c r="F32" s="2" t="s">
        <v>366</v>
      </c>
    </row>
    <row r="33" spans="1:6">
      <c r="A33" s="4">
        <v>24</v>
      </c>
      <c r="B33" s="1" t="s">
        <v>145</v>
      </c>
      <c r="C33" s="1" t="s">
        <v>373</v>
      </c>
      <c r="D33" s="1" t="s">
        <v>374</v>
      </c>
      <c r="E33" s="1" t="s">
        <v>303</v>
      </c>
      <c r="F33" s="2" t="s">
        <v>375</v>
      </c>
    </row>
    <row r="34" spans="1:6">
      <c r="A34" s="4">
        <v>33</v>
      </c>
      <c r="B34" s="1" t="s">
        <v>139</v>
      </c>
      <c r="C34" s="1" t="s">
        <v>376</v>
      </c>
      <c r="D34" s="1" t="s">
        <v>377</v>
      </c>
      <c r="E34" s="1" t="s">
        <v>290</v>
      </c>
      <c r="F34" s="2" t="s">
        <v>375</v>
      </c>
    </row>
    <row r="35" spans="1:6">
      <c r="A35" s="4">
        <v>30</v>
      </c>
      <c r="B35" s="1" t="s">
        <v>378</v>
      </c>
      <c r="C35" s="1" t="s">
        <v>379</v>
      </c>
      <c r="D35" s="1" t="s">
        <v>380</v>
      </c>
      <c r="E35" s="1" t="s">
        <v>295</v>
      </c>
      <c r="F35" s="2" t="s">
        <v>381</v>
      </c>
    </row>
    <row r="36" spans="1:6">
      <c r="A36" s="4">
        <v>41</v>
      </c>
      <c r="B36" s="1" t="s">
        <v>382</v>
      </c>
      <c r="C36" s="1" t="s">
        <v>383</v>
      </c>
      <c r="D36" s="1" t="s">
        <v>384</v>
      </c>
      <c r="E36" s="1" t="s">
        <v>295</v>
      </c>
      <c r="F36" s="2" t="s">
        <v>381</v>
      </c>
    </row>
    <row r="37" spans="1:6">
      <c r="A37" s="4">
        <v>47</v>
      </c>
      <c r="B37" s="1" t="s">
        <v>385</v>
      </c>
      <c r="C37" s="1" t="s">
        <v>386</v>
      </c>
      <c r="D37" s="1" t="s">
        <v>387</v>
      </c>
      <c r="E37" s="1" t="s">
        <v>295</v>
      </c>
      <c r="F37" s="2" t="s">
        <v>381</v>
      </c>
    </row>
    <row r="38" spans="1:6">
      <c r="A38" s="4">
        <v>63</v>
      </c>
      <c r="B38" s="1" t="s">
        <v>388</v>
      </c>
      <c r="C38" s="1" t="s">
        <v>389</v>
      </c>
      <c r="D38" s="1" t="s">
        <v>390</v>
      </c>
      <c r="E38" s="1" t="s">
        <v>298</v>
      </c>
      <c r="F38" s="2" t="s">
        <v>381</v>
      </c>
    </row>
    <row r="39" spans="1:6">
      <c r="A39" s="4">
        <v>2</v>
      </c>
      <c r="B39" s="1" t="s">
        <v>187</v>
      </c>
      <c r="C39" s="1" t="s">
        <v>391</v>
      </c>
      <c r="D39" s="1" t="s">
        <v>392</v>
      </c>
      <c r="E39" s="1" t="s">
        <v>303</v>
      </c>
      <c r="F39" s="2" t="s">
        <v>393</v>
      </c>
    </row>
    <row r="40" spans="1:6">
      <c r="A40" s="4">
        <v>4</v>
      </c>
      <c r="B40" s="1" t="s">
        <v>5</v>
      </c>
      <c r="C40" s="1" t="s">
        <v>394</v>
      </c>
      <c r="D40" s="1" t="s">
        <v>395</v>
      </c>
      <c r="E40" s="1" t="s">
        <v>295</v>
      </c>
      <c r="F40" s="2" t="s">
        <v>393</v>
      </c>
    </row>
    <row r="41" spans="1:6">
      <c r="A41" s="4">
        <v>6</v>
      </c>
      <c r="B41" s="1" t="s">
        <v>396</v>
      </c>
      <c r="C41" s="1" t="s">
        <v>397</v>
      </c>
      <c r="D41" s="1" t="s">
        <v>398</v>
      </c>
      <c r="E41" s="1" t="s">
        <v>295</v>
      </c>
      <c r="F41" s="2" t="s">
        <v>393</v>
      </c>
    </row>
    <row r="42" spans="1:6">
      <c r="A42" s="4">
        <v>12</v>
      </c>
      <c r="B42" s="1" t="s">
        <v>167</v>
      </c>
      <c r="C42" s="1" t="s">
        <v>399</v>
      </c>
      <c r="D42" s="1" t="s">
        <v>400</v>
      </c>
      <c r="E42" s="1" t="s">
        <v>298</v>
      </c>
      <c r="F42" s="2" t="s">
        <v>393</v>
      </c>
    </row>
    <row r="43" spans="1:6">
      <c r="A43" s="4">
        <v>13</v>
      </c>
      <c r="B43" s="1" t="s">
        <v>178</v>
      </c>
      <c r="C43" s="1" t="s">
        <v>401</v>
      </c>
      <c r="D43" s="1" t="s">
        <v>402</v>
      </c>
      <c r="E43" s="1" t="s">
        <v>298</v>
      </c>
      <c r="F43" s="2" t="s">
        <v>393</v>
      </c>
    </row>
    <row r="44" spans="1:6">
      <c r="A44" s="4">
        <v>17</v>
      </c>
      <c r="B44" s="1" t="s">
        <v>221</v>
      </c>
      <c r="C44" s="1" t="s">
        <v>403</v>
      </c>
      <c r="D44" s="1" t="s">
        <v>404</v>
      </c>
      <c r="E44" s="1" t="s">
        <v>290</v>
      </c>
      <c r="F44" s="2" t="s">
        <v>393</v>
      </c>
    </row>
    <row r="45" spans="1:6">
      <c r="A45" s="4">
        <v>21</v>
      </c>
      <c r="B45" s="1" t="s">
        <v>405</v>
      </c>
      <c r="C45" s="1" t="s">
        <v>406</v>
      </c>
      <c r="D45" s="1" t="s">
        <v>407</v>
      </c>
      <c r="E45" s="1" t="s">
        <v>295</v>
      </c>
      <c r="F45" s="2" t="s">
        <v>393</v>
      </c>
    </row>
    <row r="46" spans="1:6">
      <c r="A46" s="4">
        <v>27</v>
      </c>
      <c r="B46" s="1" t="s">
        <v>408</v>
      </c>
      <c r="C46" s="1" t="s">
        <v>409</v>
      </c>
      <c r="D46" s="1" t="s">
        <v>410</v>
      </c>
      <c r="E46" s="1" t="s">
        <v>295</v>
      </c>
      <c r="F46" s="2" t="s">
        <v>393</v>
      </c>
    </row>
    <row r="47" spans="1:6">
      <c r="A47" s="4">
        <v>28</v>
      </c>
      <c r="B47" s="1" t="s">
        <v>411</v>
      </c>
      <c r="C47" s="1" t="s">
        <v>412</v>
      </c>
      <c r="D47" s="1" t="s">
        <v>413</v>
      </c>
      <c r="E47" s="1" t="s">
        <v>290</v>
      </c>
      <c r="F47" s="2" t="s">
        <v>393</v>
      </c>
    </row>
    <row r="48" spans="1:6">
      <c r="A48" s="4">
        <v>37</v>
      </c>
      <c r="B48" s="1" t="s">
        <v>414</v>
      </c>
      <c r="C48" s="1" t="s">
        <v>415</v>
      </c>
      <c r="D48" s="1" t="s">
        <v>416</v>
      </c>
      <c r="E48" s="1" t="s">
        <v>290</v>
      </c>
      <c r="F48" s="2" t="s">
        <v>393</v>
      </c>
    </row>
    <row r="49" spans="1:6">
      <c r="A49" s="4">
        <v>39</v>
      </c>
      <c r="B49" s="1" t="s">
        <v>164</v>
      </c>
      <c r="C49" s="1" t="s">
        <v>417</v>
      </c>
      <c r="D49" s="1" t="s">
        <v>418</v>
      </c>
      <c r="E49" s="1" t="s">
        <v>295</v>
      </c>
      <c r="F49" s="2" t="s">
        <v>393</v>
      </c>
    </row>
    <row r="50" spans="1:6">
      <c r="A50" s="4">
        <v>45</v>
      </c>
      <c r="B50" s="1" t="s">
        <v>419</v>
      </c>
      <c r="C50" s="1" t="s">
        <v>420</v>
      </c>
      <c r="D50" s="1" t="s">
        <v>421</v>
      </c>
      <c r="E50" s="1" t="s">
        <v>290</v>
      </c>
      <c r="F50" s="2" t="s">
        <v>393</v>
      </c>
    </row>
    <row r="51" spans="1:6">
      <c r="A51" s="4">
        <v>50</v>
      </c>
      <c r="B51" s="1" t="s">
        <v>195</v>
      </c>
      <c r="C51" s="1" t="s">
        <v>422</v>
      </c>
      <c r="D51" s="1" t="s">
        <v>423</v>
      </c>
      <c r="E51" s="1" t="s">
        <v>303</v>
      </c>
      <c r="F51" s="2" t="s">
        <v>393</v>
      </c>
    </row>
    <row r="52" spans="1:6">
      <c r="A52" s="4">
        <v>51</v>
      </c>
      <c r="B52" s="1" t="s">
        <v>204</v>
      </c>
      <c r="C52" s="1" t="s">
        <v>424</v>
      </c>
      <c r="D52" s="1" t="s">
        <v>425</v>
      </c>
      <c r="E52" s="1" t="s">
        <v>295</v>
      </c>
      <c r="F52" s="2" t="s">
        <v>393</v>
      </c>
    </row>
    <row r="53" spans="1:6">
      <c r="A53" s="4">
        <v>55</v>
      </c>
      <c r="B53" s="1" t="s">
        <v>175</v>
      </c>
      <c r="C53" s="1" t="s">
        <v>426</v>
      </c>
      <c r="D53" s="1" t="s">
        <v>427</v>
      </c>
      <c r="E53" s="1" t="s">
        <v>298</v>
      </c>
      <c r="F53" s="2" t="s">
        <v>393</v>
      </c>
    </row>
    <row r="54" spans="1:6">
      <c r="A54" s="4">
        <v>56</v>
      </c>
      <c r="B54" s="1" t="s">
        <v>200</v>
      </c>
      <c r="C54" s="1" t="s">
        <v>428</v>
      </c>
      <c r="D54" s="1" t="s">
        <v>429</v>
      </c>
      <c r="E54" s="1" t="s">
        <v>295</v>
      </c>
      <c r="F54" s="2" t="s">
        <v>393</v>
      </c>
    </row>
    <row r="55" spans="1:6">
      <c r="A55" s="4">
        <v>57</v>
      </c>
      <c r="B55" s="1" t="s">
        <v>430</v>
      </c>
      <c r="C55" s="1" t="s">
        <v>431</v>
      </c>
      <c r="D55" s="1" t="s">
        <v>432</v>
      </c>
      <c r="E55" s="1" t="s">
        <v>290</v>
      </c>
      <c r="F55" s="2" t="s">
        <v>393</v>
      </c>
    </row>
    <row r="56" spans="1:6">
      <c r="A56" s="4">
        <v>61</v>
      </c>
      <c r="B56" s="1" t="s">
        <v>433</v>
      </c>
      <c r="C56" s="1" t="s">
        <v>434</v>
      </c>
      <c r="D56" s="1" t="s">
        <v>435</v>
      </c>
      <c r="E56" s="1" t="s">
        <v>303</v>
      </c>
      <c r="F56" s="2" t="s">
        <v>393</v>
      </c>
    </row>
    <row r="57" spans="1:6">
      <c r="A57" s="4">
        <v>62</v>
      </c>
      <c r="B57" s="1" t="s">
        <v>208</v>
      </c>
      <c r="C57" s="1" t="s">
        <v>436</v>
      </c>
      <c r="D57" s="1" t="s">
        <v>437</v>
      </c>
      <c r="E57" s="1" t="s">
        <v>290</v>
      </c>
      <c r="F57" s="2" t="s">
        <v>393</v>
      </c>
    </row>
    <row r="58" spans="1:6">
      <c r="A58" s="4">
        <v>73</v>
      </c>
      <c r="B58" s="1" t="s">
        <v>190</v>
      </c>
      <c r="C58" s="1" t="s">
        <v>193</v>
      </c>
      <c r="D58" s="1" t="s">
        <v>438</v>
      </c>
      <c r="E58" s="1" t="s">
        <v>335</v>
      </c>
      <c r="F58" s="2" t="s">
        <v>393</v>
      </c>
    </row>
    <row r="59" spans="1:6">
      <c r="A59" s="4">
        <v>5</v>
      </c>
      <c r="B59" s="1" t="s">
        <v>439</v>
      </c>
      <c r="C59" s="1" t="s">
        <v>440</v>
      </c>
      <c r="D59" s="1" t="s">
        <v>441</v>
      </c>
      <c r="E59" s="1" t="s">
        <v>298</v>
      </c>
      <c r="F59" s="2" t="s">
        <v>442</v>
      </c>
    </row>
    <row r="60" spans="1:6">
      <c r="A60" s="4">
        <v>10</v>
      </c>
      <c r="B60" s="1" t="s">
        <v>253</v>
      </c>
      <c r="C60" s="1" t="s">
        <v>443</v>
      </c>
      <c r="D60" s="1" t="s">
        <v>444</v>
      </c>
      <c r="E60" s="1" t="s">
        <v>290</v>
      </c>
      <c r="F60" s="2" t="s">
        <v>442</v>
      </c>
    </row>
    <row r="61" spans="1:6">
      <c r="A61" s="4">
        <v>14</v>
      </c>
      <c r="B61" s="1" t="s">
        <v>445</v>
      </c>
      <c r="C61" s="1" t="s">
        <v>446</v>
      </c>
      <c r="D61" s="1" t="s">
        <v>447</v>
      </c>
      <c r="E61" s="1" t="s">
        <v>290</v>
      </c>
      <c r="F61" s="2" t="s">
        <v>442</v>
      </c>
    </row>
    <row r="62" spans="1:6">
      <c r="A62" s="4">
        <v>16</v>
      </c>
      <c r="B62" s="1" t="s">
        <v>448</v>
      </c>
      <c r="C62" s="1" t="s">
        <v>449</v>
      </c>
      <c r="D62" s="1" t="s">
        <v>450</v>
      </c>
      <c r="E62" s="1" t="s">
        <v>290</v>
      </c>
      <c r="F62" s="2" t="s">
        <v>442</v>
      </c>
    </row>
    <row r="63" spans="1:6">
      <c r="A63" s="4">
        <v>19</v>
      </c>
      <c r="B63" s="1" t="s">
        <v>451</v>
      </c>
      <c r="C63" s="1" t="s">
        <v>452</v>
      </c>
      <c r="D63" s="1" t="s">
        <v>453</v>
      </c>
      <c r="E63" s="1" t="s">
        <v>290</v>
      </c>
      <c r="F63" s="2" t="s">
        <v>442</v>
      </c>
    </row>
    <row r="64" spans="1:6">
      <c r="A64" s="4">
        <v>22</v>
      </c>
      <c r="B64" s="1" t="s">
        <v>454</v>
      </c>
      <c r="C64" s="1" t="s">
        <v>455</v>
      </c>
      <c r="D64" s="1" t="s">
        <v>456</v>
      </c>
      <c r="E64" s="1" t="s">
        <v>290</v>
      </c>
      <c r="F64" s="2" t="s">
        <v>442</v>
      </c>
    </row>
    <row r="65" spans="1:6">
      <c r="A65" s="4">
        <v>26</v>
      </c>
      <c r="B65" s="1" t="s">
        <v>457</v>
      </c>
      <c r="C65" s="1" t="s">
        <v>458</v>
      </c>
      <c r="D65" s="1" t="s">
        <v>459</v>
      </c>
      <c r="E65" s="1" t="s">
        <v>290</v>
      </c>
      <c r="F65" s="3" t="s">
        <v>442</v>
      </c>
    </row>
    <row r="66" spans="1:6">
      <c r="A66" s="4">
        <v>29</v>
      </c>
      <c r="B66" s="1" t="s">
        <v>258</v>
      </c>
      <c r="C66" s="1" t="s">
        <v>460</v>
      </c>
      <c r="D66" s="1" t="s">
        <v>461</v>
      </c>
      <c r="E66" s="1" t="s">
        <v>290</v>
      </c>
      <c r="F66" s="3" t="s">
        <v>442</v>
      </c>
    </row>
    <row r="67" spans="1:6">
      <c r="A67" s="4">
        <v>32</v>
      </c>
      <c r="B67" s="1" t="s">
        <v>244</v>
      </c>
      <c r="C67" s="1" t="s">
        <v>462</v>
      </c>
      <c r="D67" s="1" t="s">
        <v>463</v>
      </c>
      <c r="E67" s="1" t="s">
        <v>290</v>
      </c>
      <c r="F67" s="3" t="s">
        <v>442</v>
      </c>
    </row>
    <row r="68" spans="1:6">
      <c r="A68" s="4">
        <v>34</v>
      </c>
      <c r="B68" s="1" t="s">
        <v>464</v>
      </c>
      <c r="C68" s="1" t="s">
        <v>465</v>
      </c>
      <c r="D68" s="1" t="s">
        <v>466</v>
      </c>
      <c r="E68" s="1" t="s">
        <v>290</v>
      </c>
      <c r="F68" s="3" t="s">
        <v>442</v>
      </c>
    </row>
    <row r="69" spans="1:6">
      <c r="A69" s="4">
        <v>36</v>
      </c>
      <c r="B69" s="1" t="s">
        <v>241</v>
      </c>
      <c r="C69" s="1" t="s">
        <v>467</v>
      </c>
      <c r="D69" s="1" t="s">
        <v>468</v>
      </c>
      <c r="E69" s="1" t="s">
        <v>290</v>
      </c>
      <c r="F69" s="3" t="s">
        <v>442</v>
      </c>
    </row>
    <row r="70" spans="1:6">
      <c r="A70" s="4">
        <v>38</v>
      </c>
      <c r="B70" s="1" t="s">
        <v>469</v>
      </c>
      <c r="C70" s="1" t="s">
        <v>470</v>
      </c>
      <c r="D70" s="1" t="s">
        <v>471</v>
      </c>
      <c r="E70" s="1" t="s">
        <v>290</v>
      </c>
      <c r="F70" s="3" t="s">
        <v>442</v>
      </c>
    </row>
    <row r="71" spans="1:6">
      <c r="A71" s="4">
        <v>64</v>
      </c>
      <c r="B71" s="1" t="s">
        <v>472</v>
      </c>
      <c r="C71" s="1" t="s">
        <v>473</v>
      </c>
      <c r="D71" s="1" t="s">
        <v>474</v>
      </c>
      <c r="E71" s="1" t="s">
        <v>290</v>
      </c>
      <c r="F71" s="3" t="s">
        <v>442</v>
      </c>
    </row>
    <row r="72" spans="1:6">
      <c r="A72" s="4">
        <v>65</v>
      </c>
      <c r="B72" s="1" t="s">
        <v>475</v>
      </c>
      <c r="C72" s="1" t="s">
        <v>476</v>
      </c>
      <c r="D72" s="1" t="s">
        <v>477</v>
      </c>
      <c r="E72" s="1" t="s">
        <v>290</v>
      </c>
      <c r="F72" s="3" t="s">
        <v>442</v>
      </c>
    </row>
    <row r="73" spans="1:6">
      <c r="A73" s="4">
        <v>66</v>
      </c>
      <c r="B73" s="1" t="s">
        <v>260</v>
      </c>
      <c r="C73" s="1" t="s">
        <v>478</v>
      </c>
      <c r="D73" s="1" t="s">
        <v>479</v>
      </c>
      <c r="E73" s="1" t="s">
        <v>298</v>
      </c>
      <c r="F73" s="3" t="s">
        <v>442</v>
      </c>
    </row>
    <row r="74" spans="1:6">
      <c r="A74" s="4">
        <v>69</v>
      </c>
      <c r="B74" s="1" t="s">
        <v>480</v>
      </c>
      <c r="C74" s="1" t="s">
        <v>481</v>
      </c>
      <c r="D74" s="1" t="s">
        <v>482</v>
      </c>
      <c r="E74" s="1" t="s">
        <v>335</v>
      </c>
      <c r="F74" s="3" t="s">
        <v>442</v>
      </c>
    </row>
    <row r="75" spans="1:6">
      <c r="A75" s="4">
        <v>70</v>
      </c>
      <c r="B75" s="1" t="s">
        <v>274</v>
      </c>
      <c r="C75" s="1" t="s">
        <v>483</v>
      </c>
      <c r="D75" s="1" t="s">
        <v>484</v>
      </c>
      <c r="E75" s="1" t="s">
        <v>335</v>
      </c>
      <c r="F75" s="3" t="s">
        <v>442</v>
      </c>
    </row>
    <row r="76" spans="1:6">
      <c r="A76" s="4">
        <v>71</v>
      </c>
      <c r="B76" s="1" t="s">
        <v>247</v>
      </c>
      <c r="C76" s="1" t="s">
        <v>485</v>
      </c>
      <c r="D76" s="1" t="s">
        <v>486</v>
      </c>
      <c r="E76" s="1" t="s">
        <v>335</v>
      </c>
      <c r="F76" s="3" t="s">
        <v>442</v>
      </c>
    </row>
    <row r="77" spans="1:6">
      <c r="A77" s="4">
        <v>74</v>
      </c>
      <c r="B77" s="1" t="s">
        <v>487</v>
      </c>
      <c r="C77" s="1" t="s">
        <v>488</v>
      </c>
      <c r="D77" s="1" t="s">
        <v>489</v>
      </c>
      <c r="E77" s="1" t="s">
        <v>335</v>
      </c>
      <c r="F77" s="3" t="s">
        <v>442</v>
      </c>
    </row>
    <row r="78" spans="1:6">
      <c r="A78" s="7">
        <v>75</v>
      </c>
      <c r="B78" s="8" t="s">
        <v>250</v>
      </c>
      <c r="C78" s="8" t="s">
        <v>490</v>
      </c>
      <c r="D78" s="8" t="s">
        <v>491</v>
      </c>
      <c r="E78" s="8" t="s">
        <v>335</v>
      </c>
      <c r="F78" s="9" t="s">
        <v>442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5223-5DF4-484B-9C2C-0BF39C75CFF0}">
  <dimension ref="A1:F281"/>
  <sheetViews>
    <sheetView tabSelected="1" workbookViewId="0"/>
  </sheetViews>
  <sheetFormatPr baseColWidth="10" defaultRowHeight="14.25"/>
  <sheetData>
    <row r="1" spans="1:3" ht="91.9">
      <c r="A1" s="10" t="s">
        <v>510</v>
      </c>
      <c r="B1" s="11" t="s">
        <v>622</v>
      </c>
      <c r="C1" s="85" t="s">
        <v>623</v>
      </c>
    </row>
    <row r="2" spans="1:3">
      <c r="A2" s="12" t="s">
        <v>511</v>
      </c>
      <c r="B2" s="13" t="s">
        <v>6</v>
      </c>
      <c r="C2" s="14">
        <v>10</v>
      </c>
    </row>
    <row r="3" spans="1:3">
      <c r="A3" s="12" t="s">
        <v>512</v>
      </c>
      <c r="B3" s="13" t="s">
        <v>10</v>
      </c>
      <c r="C3" s="14">
        <v>8</v>
      </c>
    </row>
    <row r="4" spans="1:3">
      <c r="A4" s="12" t="s">
        <v>513</v>
      </c>
      <c r="B4" s="13" t="s">
        <v>15</v>
      </c>
      <c r="C4" s="14">
        <v>16</v>
      </c>
    </row>
    <row r="5" spans="1:3">
      <c r="A5" s="12" t="s">
        <v>514</v>
      </c>
      <c r="B5" s="13" t="s">
        <v>18</v>
      </c>
      <c r="C5" s="14">
        <v>10</v>
      </c>
    </row>
    <row r="6" spans="1:3">
      <c r="A6" s="12" t="s">
        <v>515</v>
      </c>
      <c r="B6" s="13" t="s">
        <v>22</v>
      </c>
      <c r="C6" s="14">
        <v>15</v>
      </c>
    </row>
    <row r="7" spans="1:3">
      <c r="A7" s="12" t="s">
        <v>516</v>
      </c>
      <c r="B7" s="13" t="s">
        <v>25</v>
      </c>
      <c r="C7" s="14">
        <v>18</v>
      </c>
    </row>
    <row r="8" spans="1:3">
      <c r="A8" s="15" t="s">
        <v>517</v>
      </c>
      <c r="B8" s="13" t="s">
        <v>30</v>
      </c>
      <c r="C8" s="14">
        <v>13</v>
      </c>
    </row>
    <row r="9" spans="1:3">
      <c r="A9" s="15" t="s">
        <v>518</v>
      </c>
      <c r="B9" s="13" t="s">
        <v>34</v>
      </c>
      <c r="C9" s="14">
        <v>5</v>
      </c>
    </row>
    <row r="10" spans="1:3">
      <c r="A10" s="15" t="s">
        <v>519</v>
      </c>
      <c r="B10" s="13" t="s">
        <v>36</v>
      </c>
      <c r="C10" s="14">
        <v>26</v>
      </c>
    </row>
    <row r="11" spans="1:3">
      <c r="A11" s="16" t="s">
        <v>520</v>
      </c>
      <c r="B11" s="17" t="s">
        <v>38</v>
      </c>
      <c r="C11" s="14">
        <v>17</v>
      </c>
    </row>
    <row r="12" spans="1:3">
      <c r="A12" s="16" t="s">
        <v>521</v>
      </c>
      <c r="B12" s="17" t="s">
        <v>40</v>
      </c>
      <c r="C12" s="14">
        <v>18</v>
      </c>
    </row>
    <row r="13" spans="1:3">
      <c r="A13" s="16" t="s">
        <v>522</v>
      </c>
      <c r="B13" s="17" t="s">
        <v>42</v>
      </c>
      <c r="C13" s="14">
        <v>5</v>
      </c>
    </row>
    <row r="14" spans="1:3">
      <c r="A14" s="16" t="s">
        <v>523</v>
      </c>
      <c r="B14" s="17" t="s">
        <v>44</v>
      </c>
      <c r="C14" s="14">
        <v>14</v>
      </c>
    </row>
    <row r="15" spans="1:3">
      <c r="A15" s="16" t="s">
        <v>524</v>
      </c>
      <c r="B15" s="17" t="s">
        <v>46</v>
      </c>
      <c r="C15" s="14">
        <v>10</v>
      </c>
    </row>
    <row r="16" spans="1:3">
      <c r="A16" s="16" t="s">
        <v>525</v>
      </c>
      <c r="B16" s="17" t="s">
        <v>48</v>
      </c>
      <c r="C16" s="14">
        <v>18</v>
      </c>
    </row>
    <row r="17" spans="1:3">
      <c r="A17" s="16" t="s">
        <v>526</v>
      </c>
      <c r="B17" s="17" t="s">
        <v>50</v>
      </c>
      <c r="C17" s="14">
        <v>25</v>
      </c>
    </row>
    <row r="18" spans="1:3">
      <c r="A18" s="16" t="s">
        <v>527</v>
      </c>
      <c r="B18" s="17" t="s">
        <v>52</v>
      </c>
      <c r="C18" s="14">
        <v>9</v>
      </c>
    </row>
    <row r="19" spans="1:3">
      <c r="A19" s="16" t="s">
        <v>528</v>
      </c>
      <c r="B19" s="17" t="s">
        <v>54</v>
      </c>
      <c r="C19" s="14">
        <v>21</v>
      </c>
    </row>
    <row r="20" spans="1:3">
      <c r="A20" s="16" t="s">
        <v>529</v>
      </c>
      <c r="B20" s="17" t="s">
        <v>56</v>
      </c>
      <c r="C20" s="14">
        <v>10</v>
      </c>
    </row>
    <row r="21" spans="1:3">
      <c r="A21" s="16" t="s">
        <v>530</v>
      </c>
      <c r="B21" s="17" t="s">
        <v>58</v>
      </c>
      <c r="C21" s="14">
        <v>8</v>
      </c>
    </row>
    <row r="22" spans="1:3">
      <c r="A22" s="16" t="s">
        <v>531</v>
      </c>
      <c r="B22" s="17" t="s">
        <v>60</v>
      </c>
      <c r="C22" s="14">
        <v>12</v>
      </c>
    </row>
    <row r="23" spans="1:3">
      <c r="A23" s="18" t="s">
        <v>532</v>
      </c>
      <c r="B23" s="17" t="s">
        <v>64</v>
      </c>
      <c r="C23" s="14">
        <v>10</v>
      </c>
    </row>
    <row r="24" spans="1:3">
      <c r="A24" s="18" t="s">
        <v>533</v>
      </c>
      <c r="B24" s="17" t="s">
        <v>66</v>
      </c>
      <c r="C24" s="14">
        <v>6</v>
      </c>
    </row>
    <row r="25" spans="1:3">
      <c r="A25" s="18" t="s">
        <v>534</v>
      </c>
      <c r="B25" s="17" t="s">
        <v>68</v>
      </c>
      <c r="C25" s="14">
        <v>14</v>
      </c>
    </row>
    <row r="26" spans="1:3">
      <c r="A26" s="18" t="s">
        <v>535</v>
      </c>
      <c r="B26" s="17" t="s">
        <v>70</v>
      </c>
      <c r="C26" s="14">
        <v>11</v>
      </c>
    </row>
    <row r="27" spans="1:3">
      <c r="A27" s="18" t="s">
        <v>536</v>
      </c>
      <c r="B27" s="17" t="s">
        <v>72</v>
      </c>
      <c r="C27" s="14">
        <v>6</v>
      </c>
    </row>
    <row r="28" spans="1:3">
      <c r="A28" s="18" t="s">
        <v>537</v>
      </c>
      <c r="B28" s="17" t="s">
        <v>74</v>
      </c>
      <c r="C28" s="14">
        <v>7</v>
      </c>
    </row>
    <row r="29" spans="1:3">
      <c r="A29" s="18" t="s">
        <v>538</v>
      </c>
      <c r="B29" s="17" t="s">
        <v>76</v>
      </c>
      <c r="C29" s="14">
        <v>4</v>
      </c>
    </row>
    <row r="30" spans="1:3">
      <c r="A30" s="18" t="s">
        <v>539</v>
      </c>
      <c r="B30" s="17" t="s">
        <v>78</v>
      </c>
      <c r="C30" s="14">
        <v>6</v>
      </c>
    </row>
    <row r="31" spans="1:3">
      <c r="A31" s="18" t="s">
        <v>540</v>
      </c>
      <c r="B31" s="17" t="s">
        <v>80</v>
      </c>
      <c r="C31" s="14">
        <v>5</v>
      </c>
    </row>
    <row r="32" spans="1:3">
      <c r="A32" s="18" t="s">
        <v>541</v>
      </c>
      <c r="B32" s="17" t="s">
        <v>82</v>
      </c>
      <c r="C32" s="14">
        <v>9</v>
      </c>
    </row>
    <row r="33" spans="1:3">
      <c r="A33" s="18" t="s">
        <v>542</v>
      </c>
      <c r="B33" s="17" t="s">
        <v>84</v>
      </c>
      <c r="C33" s="14">
        <v>7</v>
      </c>
    </row>
    <row r="34" spans="1:3">
      <c r="A34" s="18" t="s">
        <v>543</v>
      </c>
      <c r="B34" s="17" t="s">
        <v>86</v>
      </c>
      <c r="C34" s="14">
        <v>6</v>
      </c>
    </row>
    <row r="35" spans="1:3">
      <c r="A35" s="18" t="s">
        <v>544</v>
      </c>
      <c r="B35" s="17" t="s">
        <v>88</v>
      </c>
      <c r="C35" s="14">
        <v>6</v>
      </c>
    </row>
    <row r="36" spans="1:3">
      <c r="A36" s="18" t="s">
        <v>545</v>
      </c>
      <c r="B36" s="17" t="s">
        <v>90</v>
      </c>
      <c r="C36" s="14">
        <v>7</v>
      </c>
    </row>
    <row r="37" spans="1:3">
      <c r="A37" s="18" t="s">
        <v>546</v>
      </c>
      <c r="B37" s="17" t="s">
        <v>92</v>
      </c>
      <c r="C37" s="14">
        <v>7</v>
      </c>
    </row>
    <row r="38" spans="1:3">
      <c r="A38" s="19" t="s">
        <v>547</v>
      </c>
      <c r="B38" s="20" t="s">
        <v>98</v>
      </c>
      <c r="C38" s="21">
        <v>6</v>
      </c>
    </row>
    <row r="39" spans="1:3">
      <c r="A39" s="19" t="s">
        <v>548</v>
      </c>
      <c r="B39" s="17" t="s">
        <v>106</v>
      </c>
      <c r="C39" s="14">
        <v>6</v>
      </c>
    </row>
    <row r="40" spans="1:3">
      <c r="A40" s="19" t="s">
        <v>549</v>
      </c>
      <c r="B40" s="17" t="s">
        <v>110</v>
      </c>
      <c r="C40" s="14">
        <v>12</v>
      </c>
    </row>
    <row r="41" spans="1:3">
      <c r="A41" s="19" t="s">
        <v>550</v>
      </c>
      <c r="B41" s="22" t="s">
        <v>102</v>
      </c>
      <c r="C41" s="14">
        <v>6</v>
      </c>
    </row>
    <row r="42" spans="1:3">
      <c r="A42" s="19" t="s">
        <v>551</v>
      </c>
      <c r="B42" s="17" t="s">
        <v>114</v>
      </c>
      <c r="C42" s="14">
        <v>13</v>
      </c>
    </row>
    <row r="43" spans="1:3">
      <c r="A43" s="23" t="s">
        <v>552</v>
      </c>
      <c r="B43" s="17" t="s">
        <v>118</v>
      </c>
      <c r="C43" s="14">
        <v>10</v>
      </c>
    </row>
    <row r="44" spans="1:3">
      <c r="A44" s="23" t="s">
        <v>553</v>
      </c>
      <c r="B44" s="17" t="s">
        <v>122</v>
      </c>
      <c r="C44" s="14">
        <v>45</v>
      </c>
    </row>
    <row r="45" spans="1:3">
      <c r="A45" s="23" t="s">
        <v>554</v>
      </c>
      <c r="B45" s="17" t="s">
        <v>125</v>
      </c>
      <c r="C45" s="14">
        <v>7</v>
      </c>
    </row>
    <row r="46" spans="1:3">
      <c r="A46" s="23" t="s">
        <v>555</v>
      </c>
      <c r="B46" s="17" t="s">
        <v>127</v>
      </c>
      <c r="C46" s="14">
        <v>5</v>
      </c>
    </row>
    <row r="47" spans="1:3">
      <c r="A47" s="24" t="s">
        <v>556</v>
      </c>
      <c r="B47" s="17" t="s">
        <v>132</v>
      </c>
      <c r="C47" s="14">
        <v>4</v>
      </c>
    </row>
    <row r="48" spans="1:3">
      <c r="A48" s="24" t="s">
        <v>557</v>
      </c>
      <c r="B48" s="17" t="s">
        <v>134</v>
      </c>
      <c r="C48" s="14">
        <v>34</v>
      </c>
    </row>
    <row r="49" spans="1:6">
      <c r="A49" s="24" t="s">
        <v>558</v>
      </c>
      <c r="B49" s="17" t="s">
        <v>136</v>
      </c>
      <c r="C49" s="14">
        <v>8</v>
      </c>
    </row>
    <row r="50" spans="1:6">
      <c r="A50" s="25" t="s">
        <v>559</v>
      </c>
      <c r="B50" s="20" t="s">
        <v>152</v>
      </c>
      <c r="C50" s="14">
        <v>15</v>
      </c>
    </row>
    <row r="51" spans="1:6">
      <c r="A51" s="25" t="s">
        <v>560</v>
      </c>
      <c r="B51" s="20" t="s">
        <v>154</v>
      </c>
      <c r="C51" s="14">
        <v>5</v>
      </c>
    </row>
    <row r="52" spans="1:6">
      <c r="A52" s="25" t="s">
        <v>561</v>
      </c>
      <c r="B52" s="20" t="s">
        <v>140</v>
      </c>
      <c r="C52" s="14">
        <v>13</v>
      </c>
    </row>
    <row r="53" spans="1:6">
      <c r="A53" s="25" t="s">
        <v>562</v>
      </c>
      <c r="B53" s="20" t="s">
        <v>143</v>
      </c>
      <c r="C53" s="14">
        <v>4</v>
      </c>
    </row>
    <row r="54" spans="1:6">
      <c r="A54" s="25" t="s">
        <v>563</v>
      </c>
      <c r="B54" s="20" t="s">
        <v>146</v>
      </c>
      <c r="C54" s="14">
        <v>5</v>
      </c>
    </row>
    <row r="55" spans="1:6">
      <c r="A55" s="25" t="s">
        <v>564</v>
      </c>
      <c r="B55" s="20" t="s">
        <v>149</v>
      </c>
      <c r="C55" s="14">
        <v>17</v>
      </c>
    </row>
    <row r="56" spans="1:6">
      <c r="A56" s="26" t="s">
        <v>565</v>
      </c>
      <c r="B56" s="20" t="s">
        <v>157</v>
      </c>
      <c r="C56" s="14">
        <v>10</v>
      </c>
    </row>
    <row r="57" spans="1:6">
      <c r="A57" s="27" t="s">
        <v>566</v>
      </c>
      <c r="B57" s="20" t="s">
        <v>159</v>
      </c>
      <c r="C57" s="14">
        <v>5</v>
      </c>
    </row>
    <row r="58" spans="1:6">
      <c r="A58" s="26" t="s">
        <v>567</v>
      </c>
      <c r="B58" s="20" t="s">
        <v>161</v>
      </c>
      <c r="C58" s="14">
        <v>9</v>
      </c>
    </row>
    <row r="59" spans="1:6">
      <c r="A59" s="28" t="s">
        <v>568</v>
      </c>
      <c r="B59" s="20" t="s">
        <v>180</v>
      </c>
      <c r="C59" s="14">
        <v>5</v>
      </c>
    </row>
    <row r="60" spans="1:6">
      <c r="A60" s="28" t="s">
        <v>569</v>
      </c>
      <c r="B60" s="20" t="s">
        <v>183</v>
      </c>
      <c r="C60" s="14">
        <v>24</v>
      </c>
    </row>
    <row r="61" spans="1:6">
      <c r="A61" s="28" t="s">
        <v>570</v>
      </c>
      <c r="B61" s="20" t="s">
        <v>168</v>
      </c>
      <c r="C61" s="14">
        <v>0</v>
      </c>
    </row>
    <row r="62" spans="1:6">
      <c r="A62" s="28" t="s">
        <v>571</v>
      </c>
      <c r="B62" s="20" t="s">
        <v>185</v>
      </c>
      <c r="C62" s="14">
        <v>17</v>
      </c>
      <c r="F62" s="82"/>
    </row>
    <row r="63" spans="1:6">
      <c r="A63" s="28" t="s">
        <v>572</v>
      </c>
      <c r="B63" s="20" t="s">
        <v>188</v>
      </c>
      <c r="C63" s="14">
        <v>8</v>
      </c>
      <c r="F63" s="82"/>
    </row>
    <row r="64" spans="1:6">
      <c r="A64" s="28" t="s">
        <v>573</v>
      </c>
      <c r="B64" s="20" t="s">
        <v>191</v>
      </c>
      <c r="C64" s="14">
        <v>9</v>
      </c>
      <c r="F64" s="82"/>
    </row>
    <row r="65" spans="1:6">
      <c r="A65" s="28" t="s">
        <v>574</v>
      </c>
      <c r="B65" s="20" t="s">
        <v>171</v>
      </c>
      <c r="C65" s="14">
        <v>4</v>
      </c>
      <c r="F65" s="82"/>
    </row>
    <row r="66" spans="1:6">
      <c r="A66" s="28" t="s">
        <v>575</v>
      </c>
      <c r="B66" s="20" t="s">
        <v>173</v>
      </c>
      <c r="C66" s="14">
        <v>30</v>
      </c>
      <c r="F66" s="82"/>
    </row>
    <row r="67" spans="1:6">
      <c r="A67" s="28" t="s">
        <v>576</v>
      </c>
      <c r="B67" s="20" t="s">
        <v>194</v>
      </c>
      <c r="C67" s="14">
        <v>12</v>
      </c>
      <c r="F67" s="82"/>
    </row>
    <row r="68" spans="1:6">
      <c r="A68" s="28" t="s">
        <v>577</v>
      </c>
      <c r="B68" s="20" t="s">
        <v>196</v>
      </c>
      <c r="C68" s="14">
        <v>1</v>
      </c>
      <c r="F68" s="82"/>
    </row>
    <row r="69" spans="1:6">
      <c r="A69" s="28" t="s">
        <v>578</v>
      </c>
      <c r="B69" s="20" t="s">
        <v>198</v>
      </c>
      <c r="C69" s="14">
        <v>7</v>
      </c>
      <c r="F69" s="82"/>
    </row>
    <row r="70" spans="1:6">
      <c r="A70" s="28" t="s">
        <v>579</v>
      </c>
      <c r="B70" s="20" t="s">
        <v>179</v>
      </c>
      <c r="C70" s="14">
        <v>43</v>
      </c>
      <c r="F70" s="82"/>
    </row>
    <row r="71" spans="1:6">
      <c r="A71" s="28" t="s">
        <v>580</v>
      </c>
      <c r="B71" s="20" t="s">
        <v>201</v>
      </c>
      <c r="C71" s="30">
        <v>5</v>
      </c>
      <c r="F71" s="82"/>
    </row>
    <row r="72" spans="1:6">
      <c r="A72" s="29" t="s">
        <v>581</v>
      </c>
      <c r="B72" s="20" t="s">
        <v>218</v>
      </c>
      <c r="C72" s="14">
        <v>8</v>
      </c>
      <c r="F72" s="81"/>
    </row>
    <row r="73" spans="1:6">
      <c r="A73" s="29" t="s">
        <v>582</v>
      </c>
      <c r="B73" s="20" t="s">
        <v>222</v>
      </c>
      <c r="C73" s="14">
        <v>7</v>
      </c>
      <c r="F73" s="81"/>
    </row>
    <row r="74" spans="1:6">
      <c r="A74" s="29" t="s">
        <v>583</v>
      </c>
      <c r="B74" s="20" t="s">
        <v>224</v>
      </c>
      <c r="C74" s="14">
        <v>12</v>
      </c>
      <c r="F74" s="81"/>
    </row>
    <row r="75" spans="1:6">
      <c r="A75" s="29" t="s">
        <v>584</v>
      </c>
      <c r="B75" s="20" t="s">
        <v>226</v>
      </c>
      <c r="C75" s="14">
        <v>7</v>
      </c>
      <c r="F75" s="81"/>
    </row>
    <row r="76" spans="1:6">
      <c r="A76" s="29" t="s">
        <v>585</v>
      </c>
      <c r="B76" s="20" t="s">
        <v>205</v>
      </c>
      <c r="C76" s="14">
        <v>9</v>
      </c>
      <c r="F76" s="81"/>
    </row>
    <row r="77" spans="1:6">
      <c r="A77" s="29" t="s">
        <v>586</v>
      </c>
      <c r="B77" s="20" t="s">
        <v>209</v>
      </c>
      <c r="C77" s="14">
        <v>6</v>
      </c>
      <c r="F77" s="81"/>
    </row>
    <row r="78" spans="1:6">
      <c r="A78" s="29" t="s">
        <v>587</v>
      </c>
      <c r="B78" s="20" t="s">
        <v>212</v>
      </c>
      <c r="C78" s="14">
        <v>72</v>
      </c>
      <c r="F78" s="81"/>
    </row>
    <row r="79" spans="1:6">
      <c r="A79" s="29" t="s">
        <v>588</v>
      </c>
      <c r="B79" s="20" t="s">
        <v>227</v>
      </c>
      <c r="C79" s="14">
        <v>8</v>
      </c>
      <c r="F79" s="81"/>
    </row>
    <row r="80" spans="1:6">
      <c r="A80" s="29" t="s">
        <v>589</v>
      </c>
      <c r="B80" s="20" t="s">
        <v>229</v>
      </c>
      <c r="C80" s="14">
        <v>11</v>
      </c>
      <c r="F80" s="81"/>
    </row>
    <row r="81" spans="1:6">
      <c r="A81" s="29" t="s">
        <v>590</v>
      </c>
      <c r="B81" s="20" t="s">
        <v>215</v>
      </c>
      <c r="C81" s="14">
        <v>31</v>
      </c>
      <c r="F81" s="81"/>
    </row>
    <row r="82" spans="1:6">
      <c r="A82" s="29" t="s">
        <v>591</v>
      </c>
      <c r="B82" s="20" t="s">
        <v>230</v>
      </c>
      <c r="C82" s="14">
        <v>0</v>
      </c>
      <c r="F82" s="81"/>
    </row>
    <row r="83" spans="1:6">
      <c r="A83" s="29" t="s">
        <v>592</v>
      </c>
      <c r="B83" s="20" t="s">
        <v>216</v>
      </c>
      <c r="C83" s="14">
        <v>18</v>
      </c>
      <c r="F83" s="81"/>
    </row>
    <row r="84" spans="1:6">
      <c r="A84" s="29" t="s">
        <v>593</v>
      </c>
      <c r="B84" s="20" t="s">
        <v>232</v>
      </c>
      <c r="C84" s="14">
        <v>5</v>
      </c>
      <c r="F84" s="81"/>
    </row>
    <row r="85" spans="1:6">
      <c r="A85" s="29" t="s">
        <v>594</v>
      </c>
      <c r="B85" s="20" t="s">
        <v>234</v>
      </c>
      <c r="C85" s="14">
        <v>6</v>
      </c>
      <c r="F85" s="81"/>
    </row>
    <row r="86" spans="1:6">
      <c r="A86" s="29" t="s">
        <v>595</v>
      </c>
      <c r="B86" s="20" t="s">
        <v>236</v>
      </c>
      <c r="C86" s="14">
        <v>7</v>
      </c>
      <c r="F86" s="81"/>
    </row>
    <row r="87" spans="1:6">
      <c r="A87" s="29" t="s">
        <v>596</v>
      </c>
      <c r="B87" s="20" t="s">
        <v>237</v>
      </c>
      <c r="C87" s="14">
        <v>8</v>
      </c>
      <c r="F87" s="81"/>
    </row>
    <row r="88" spans="1:6">
      <c r="A88" s="29" t="s">
        <v>597</v>
      </c>
      <c r="B88" s="20" t="s">
        <v>238</v>
      </c>
      <c r="C88" s="14">
        <v>17</v>
      </c>
      <c r="F88" s="81"/>
    </row>
    <row r="89" spans="1:6">
      <c r="A89" s="31" t="s">
        <v>598</v>
      </c>
      <c r="B89" s="20" t="s">
        <v>245</v>
      </c>
      <c r="C89" s="14">
        <v>8</v>
      </c>
      <c r="F89" s="81"/>
    </row>
    <row r="90" spans="1:6">
      <c r="A90" s="31" t="s">
        <v>599</v>
      </c>
      <c r="B90" s="20" t="s">
        <v>248</v>
      </c>
      <c r="C90" s="14">
        <v>7</v>
      </c>
      <c r="F90" s="81"/>
    </row>
    <row r="91" spans="1:6">
      <c r="A91" s="31" t="s">
        <v>600</v>
      </c>
      <c r="B91" s="20" t="s">
        <v>251</v>
      </c>
      <c r="C91" s="14">
        <v>8</v>
      </c>
      <c r="F91" s="81"/>
    </row>
    <row r="92" spans="1:6">
      <c r="A92" s="31" t="s">
        <v>601</v>
      </c>
      <c r="B92" s="20" t="s">
        <v>254</v>
      </c>
      <c r="C92" s="14">
        <v>9</v>
      </c>
      <c r="F92" s="81"/>
    </row>
    <row r="93" spans="1:6">
      <c r="A93" s="31" t="s">
        <v>602</v>
      </c>
      <c r="B93" s="20" t="s">
        <v>256</v>
      </c>
      <c r="C93" s="14">
        <v>16</v>
      </c>
      <c r="F93" s="81"/>
    </row>
    <row r="94" spans="1:6">
      <c r="A94" s="31" t="s">
        <v>603</v>
      </c>
      <c r="B94" s="20" t="s">
        <v>259</v>
      </c>
      <c r="C94" s="14">
        <v>13</v>
      </c>
      <c r="F94" s="81"/>
    </row>
    <row r="95" spans="1:6">
      <c r="A95" s="31" t="s">
        <v>604</v>
      </c>
      <c r="B95" s="20" t="s">
        <v>261</v>
      </c>
      <c r="C95" s="14">
        <v>6</v>
      </c>
      <c r="F95" s="81"/>
    </row>
    <row r="96" spans="1:6">
      <c r="A96" s="31" t="s">
        <v>605</v>
      </c>
      <c r="B96" s="20" t="s">
        <v>263</v>
      </c>
      <c r="C96" s="14">
        <v>9</v>
      </c>
      <c r="F96" s="81"/>
    </row>
    <row r="97" spans="1:6">
      <c r="A97" s="31" t="s">
        <v>606</v>
      </c>
      <c r="B97" s="20" t="s">
        <v>265</v>
      </c>
      <c r="C97" s="14">
        <v>30</v>
      </c>
      <c r="F97" s="81"/>
    </row>
    <row r="98" spans="1:6">
      <c r="A98" s="31" t="s">
        <v>607</v>
      </c>
      <c r="B98" s="20" t="s">
        <v>268</v>
      </c>
      <c r="C98" s="14">
        <v>12</v>
      </c>
      <c r="F98" s="81"/>
    </row>
    <row r="99" spans="1:6">
      <c r="A99" s="31" t="s">
        <v>608</v>
      </c>
      <c r="B99" s="20" t="s">
        <v>270</v>
      </c>
      <c r="C99" s="14">
        <v>8</v>
      </c>
      <c r="F99" s="81"/>
    </row>
    <row r="100" spans="1:6">
      <c r="A100" s="31" t="s">
        <v>609</v>
      </c>
      <c r="B100" s="20" t="s">
        <v>272</v>
      </c>
      <c r="C100" s="14">
        <v>11</v>
      </c>
      <c r="F100" s="81"/>
    </row>
    <row r="101" spans="1:6">
      <c r="A101" s="31" t="s">
        <v>610</v>
      </c>
      <c r="B101" s="20" t="s">
        <v>275</v>
      </c>
      <c r="C101" s="14">
        <v>6</v>
      </c>
      <c r="F101" s="81"/>
    </row>
    <row r="102" spans="1:6">
      <c r="A102" s="31" t="s">
        <v>611</v>
      </c>
      <c r="B102" s="20" t="s">
        <v>277</v>
      </c>
      <c r="C102" s="14">
        <v>12</v>
      </c>
      <c r="F102" s="81"/>
    </row>
    <row r="103" spans="1:6">
      <c r="A103" s="32" t="s">
        <v>612</v>
      </c>
      <c r="B103" s="33" t="s">
        <v>279</v>
      </c>
      <c r="C103" s="14">
        <v>11</v>
      </c>
      <c r="F103" s="81"/>
    </row>
    <row r="104" spans="1:6">
      <c r="A104" s="34" t="s">
        <v>613</v>
      </c>
      <c r="B104" s="35" t="s">
        <v>151</v>
      </c>
      <c r="C104" s="42">
        <v>5</v>
      </c>
      <c r="F104" s="81"/>
    </row>
    <row r="105" spans="1:6">
      <c r="A105" s="36" t="s">
        <v>614</v>
      </c>
      <c r="B105" s="37" t="s">
        <v>243</v>
      </c>
      <c r="C105" s="43">
        <v>4</v>
      </c>
      <c r="F105" s="81"/>
    </row>
    <row r="106" spans="1:6">
      <c r="A106" s="34" t="s">
        <v>615</v>
      </c>
      <c r="B106" s="35" t="s">
        <v>239</v>
      </c>
      <c r="C106" s="42">
        <v>4</v>
      </c>
      <c r="F106" s="81"/>
    </row>
    <row r="107" spans="1:6">
      <c r="A107" s="34" t="s">
        <v>616</v>
      </c>
      <c r="B107" s="35" t="s">
        <v>94</v>
      </c>
      <c r="C107" s="42">
        <v>4</v>
      </c>
      <c r="F107" s="81"/>
    </row>
    <row r="108" spans="1:6">
      <c r="A108" s="34" t="s">
        <v>617</v>
      </c>
      <c r="B108" s="38" t="s">
        <v>177</v>
      </c>
      <c r="C108" s="42">
        <v>4</v>
      </c>
      <c r="F108" s="81"/>
    </row>
    <row r="109" spans="1:6">
      <c r="A109" s="39" t="s">
        <v>618</v>
      </c>
      <c r="B109" s="40" t="s">
        <v>14</v>
      </c>
      <c r="C109" s="43">
        <v>4</v>
      </c>
      <c r="F109" s="81"/>
    </row>
    <row r="110" spans="1:6">
      <c r="A110" s="41" t="s">
        <v>619</v>
      </c>
      <c r="B110" s="38" t="s">
        <v>166</v>
      </c>
      <c r="C110" s="42">
        <v>4</v>
      </c>
      <c r="F110" s="81"/>
    </row>
    <row r="111" spans="1:6">
      <c r="F111" s="81"/>
    </row>
    <row r="112" spans="1:6">
      <c r="F112" s="81"/>
    </row>
    <row r="113" spans="6:6">
      <c r="F113" s="81"/>
    </row>
    <row r="114" spans="6:6">
      <c r="F114" s="81"/>
    </row>
    <row r="115" spans="6:6">
      <c r="F115" s="81"/>
    </row>
    <row r="116" spans="6:6">
      <c r="F116" s="81"/>
    </row>
    <row r="117" spans="6:6">
      <c r="F117" s="81"/>
    </row>
    <row r="118" spans="6:6">
      <c r="F118" s="83"/>
    </row>
    <row r="119" spans="6:6">
      <c r="F119" s="81"/>
    </row>
    <row r="120" spans="6:6">
      <c r="F120" s="81"/>
    </row>
    <row r="121" spans="6:6">
      <c r="F121" s="81"/>
    </row>
    <row r="122" spans="6:6">
      <c r="F122" s="81"/>
    </row>
    <row r="123" spans="6:6">
      <c r="F123" s="81"/>
    </row>
    <row r="124" spans="6:6">
      <c r="F124" s="81"/>
    </row>
    <row r="125" spans="6:6">
      <c r="F125" s="81"/>
    </row>
    <row r="126" spans="6:6">
      <c r="F126" s="81"/>
    </row>
    <row r="127" spans="6:6">
      <c r="F127" s="81"/>
    </row>
    <row r="128" spans="6:6">
      <c r="F128" s="81"/>
    </row>
    <row r="129" spans="6:6">
      <c r="F129" s="81"/>
    </row>
    <row r="130" spans="6:6">
      <c r="F130" s="81"/>
    </row>
    <row r="131" spans="6:6">
      <c r="F131" s="81"/>
    </row>
    <row r="132" spans="6:6">
      <c r="F132" s="81"/>
    </row>
    <row r="133" spans="6:6">
      <c r="F133" s="81"/>
    </row>
    <row r="134" spans="6:6">
      <c r="F134" s="81"/>
    </row>
    <row r="135" spans="6:6">
      <c r="F135" s="81"/>
    </row>
    <row r="136" spans="6:6">
      <c r="F136" s="81"/>
    </row>
    <row r="137" spans="6:6">
      <c r="F137" s="81"/>
    </row>
    <row r="138" spans="6:6">
      <c r="F138" s="81"/>
    </row>
    <row r="139" spans="6:6">
      <c r="F139" s="81"/>
    </row>
    <row r="140" spans="6:6">
      <c r="F140" s="81"/>
    </row>
    <row r="141" spans="6:6">
      <c r="F141" s="81"/>
    </row>
    <row r="142" spans="6:6">
      <c r="F142" s="81"/>
    </row>
    <row r="143" spans="6:6">
      <c r="F143" s="81"/>
    </row>
    <row r="144" spans="6:6">
      <c r="F144" s="81"/>
    </row>
    <row r="145" spans="6:6">
      <c r="F145" s="81"/>
    </row>
    <row r="146" spans="6:6">
      <c r="F146" s="81"/>
    </row>
    <row r="147" spans="6:6">
      <c r="F147" s="81"/>
    </row>
    <row r="148" spans="6:6">
      <c r="F148" s="81"/>
    </row>
    <row r="149" spans="6:6">
      <c r="F149" s="81"/>
    </row>
    <row r="150" spans="6:6">
      <c r="F150" s="81"/>
    </row>
    <row r="151" spans="6:6">
      <c r="F151" s="81"/>
    </row>
    <row r="152" spans="6:6">
      <c r="F152" s="81"/>
    </row>
    <row r="153" spans="6:6">
      <c r="F153" s="81"/>
    </row>
    <row r="154" spans="6:6">
      <c r="F154" s="81"/>
    </row>
    <row r="155" spans="6:6">
      <c r="F155" s="81"/>
    </row>
    <row r="156" spans="6:6">
      <c r="F156" s="81"/>
    </row>
    <row r="157" spans="6:6">
      <c r="F157" s="81"/>
    </row>
    <row r="158" spans="6:6">
      <c r="F158" s="81"/>
    </row>
    <row r="159" spans="6:6">
      <c r="F159" s="81"/>
    </row>
    <row r="160" spans="6:6">
      <c r="F160" s="81"/>
    </row>
    <row r="161" spans="6:6">
      <c r="F161" s="81"/>
    </row>
    <row r="162" spans="6:6">
      <c r="F162" s="81"/>
    </row>
    <row r="163" spans="6:6">
      <c r="F163" s="81"/>
    </row>
    <row r="164" spans="6:6">
      <c r="F164" s="84"/>
    </row>
    <row r="165" spans="6:6">
      <c r="F165" s="34"/>
    </row>
    <row r="166" spans="6:6">
      <c r="F166" s="34"/>
    </row>
    <row r="167" spans="6:6">
      <c r="F167" s="34"/>
    </row>
    <row r="168" spans="6:6">
      <c r="F168" s="34"/>
    </row>
    <row r="169" spans="6:6">
      <c r="F169" s="34"/>
    </row>
    <row r="170" spans="6:6">
      <c r="F170" s="81"/>
    </row>
    <row r="171" spans="6:6">
      <c r="F171" s="41"/>
    </row>
    <row r="172" spans="6:6">
      <c r="F172" s="34"/>
    </row>
    <row r="173" spans="6:6">
      <c r="F173" s="41"/>
    </row>
    <row r="174" spans="6:6">
      <c r="F174" s="34"/>
    </row>
    <row r="175" spans="6:6">
      <c r="F175" s="41"/>
    </row>
    <row r="176" spans="6:6">
      <c r="F176" s="34"/>
    </row>
    <row r="177" spans="6:6">
      <c r="F177" s="34"/>
    </row>
    <row r="178" spans="6:6">
      <c r="F178" s="34"/>
    </row>
    <row r="179" spans="6:6">
      <c r="F179" s="34"/>
    </row>
    <row r="180" spans="6:6">
      <c r="F180" s="41"/>
    </row>
    <row r="181" spans="6:6">
      <c r="F181" s="34"/>
    </row>
    <row r="182" spans="6:6">
      <c r="F182" s="34"/>
    </row>
    <row r="183" spans="6:6">
      <c r="F183" s="41"/>
    </row>
    <row r="184" spans="6:6">
      <c r="F184" s="34"/>
    </row>
    <row r="185" spans="6:6">
      <c r="F185" s="41"/>
    </row>
    <row r="186" spans="6:6">
      <c r="F186" s="34"/>
    </row>
    <row r="187" spans="6:6">
      <c r="F187" s="34"/>
    </row>
    <row r="188" spans="6:6">
      <c r="F188" s="41"/>
    </row>
    <row r="189" spans="6:6">
      <c r="F189" s="34"/>
    </row>
    <row r="190" spans="6:6">
      <c r="F190" s="41"/>
    </row>
    <row r="191" spans="6:6">
      <c r="F191" s="41"/>
    </row>
    <row r="192" spans="6:6">
      <c r="F192" s="34"/>
    </row>
    <row r="193" spans="6:6">
      <c r="F193" s="34"/>
    </row>
    <row r="194" spans="6:6">
      <c r="F194" s="41"/>
    </row>
    <row r="195" spans="6:6">
      <c r="F195" s="34"/>
    </row>
    <row r="196" spans="6:6">
      <c r="F196" s="41"/>
    </row>
    <row r="197" spans="6:6">
      <c r="F197" s="34"/>
    </row>
    <row r="198" spans="6:6">
      <c r="F198" s="34"/>
    </row>
    <row r="199" spans="6:6">
      <c r="F199" s="41"/>
    </row>
    <row r="200" spans="6:6">
      <c r="F200" s="34"/>
    </row>
    <row r="201" spans="6:6">
      <c r="F201" s="41"/>
    </row>
    <row r="202" spans="6:6">
      <c r="F202" s="34"/>
    </row>
    <row r="203" spans="6:6">
      <c r="F203" s="41"/>
    </row>
    <row r="204" spans="6:6">
      <c r="F204" s="34"/>
    </row>
    <row r="205" spans="6:6">
      <c r="F205" s="34"/>
    </row>
    <row r="206" spans="6:6">
      <c r="F206" s="41"/>
    </row>
    <row r="207" spans="6:6">
      <c r="F207" s="34"/>
    </row>
    <row r="208" spans="6:6">
      <c r="F208" s="34"/>
    </row>
    <row r="209" spans="6:6">
      <c r="F209" s="41"/>
    </row>
    <row r="210" spans="6:6">
      <c r="F210" s="34"/>
    </row>
    <row r="211" spans="6:6">
      <c r="F211" s="41"/>
    </row>
    <row r="212" spans="6:6">
      <c r="F212" s="34"/>
    </row>
    <row r="213" spans="6:6">
      <c r="F213" s="34"/>
    </row>
    <row r="214" spans="6:6">
      <c r="F214" s="34"/>
    </row>
    <row r="215" spans="6:6">
      <c r="F215" s="34"/>
    </row>
    <row r="216" spans="6:6">
      <c r="F216" s="41"/>
    </row>
    <row r="217" spans="6:6">
      <c r="F217" s="41"/>
    </row>
    <row r="218" spans="6:6">
      <c r="F218" s="34"/>
    </row>
    <row r="219" spans="6:6">
      <c r="F219" s="34"/>
    </row>
    <row r="220" spans="6:6">
      <c r="F220" s="41"/>
    </row>
    <row r="221" spans="6:6">
      <c r="F221" s="34"/>
    </row>
    <row r="222" spans="6:6">
      <c r="F222" s="41"/>
    </row>
    <row r="223" spans="6:6">
      <c r="F223" s="34"/>
    </row>
    <row r="224" spans="6:6">
      <c r="F224" s="34"/>
    </row>
    <row r="225" spans="6:6">
      <c r="F225" s="34"/>
    </row>
    <row r="226" spans="6:6">
      <c r="F226" s="34"/>
    </row>
    <row r="227" spans="6:6">
      <c r="F227" s="34"/>
    </row>
    <row r="228" spans="6:6">
      <c r="F228" s="34"/>
    </row>
    <row r="229" spans="6:6">
      <c r="F229" s="34"/>
    </row>
    <row r="230" spans="6:6">
      <c r="F230" s="41"/>
    </row>
    <row r="231" spans="6:6">
      <c r="F231" s="34"/>
    </row>
    <row r="232" spans="6:6">
      <c r="F232" s="41"/>
    </row>
    <row r="233" spans="6:6">
      <c r="F233" s="34"/>
    </row>
    <row r="234" spans="6:6">
      <c r="F234" s="34"/>
    </row>
    <row r="235" spans="6:6">
      <c r="F235" s="34"/>
    </row>
    <row r="236" spans="6:6">
      <c r="F236" s="41"/>
    </row>
    <row r="237" spans="6:6">
      <c r="F237" s="34"/>
    </row>
    <row r="238" spans="6:6">
      <c r="F238" s="41"/>
    </row>
    <row r="239" spans="6:6">
      <c r="F239" s="34"/>
    </row>
    <row r="240" spans="6:6">
      <c r="F240" s="41"/>
    </row>
    <row r="241" spans="6:6">
      <c r="F241" s="34"/>
    </row>
    <row r="242" spans="6:6">
      <c r="F242" s="34"/>
    </row>
    <row r="243" spans="6:6">
      <c r="F243" s="34"/>
    </row>
    <row r="244" spans="6:6">
      <c r="F244" s="41"/>
    </row>
    <row r="245" spans="6:6">
      <c r="F245" s="34"/>
    </row>
    <row r="246" spans="6:6">
      <c r="F246" s="41"/>
    </row>
    <row r="247" spans="6:6">
      <c r="F247" s="34"/>
    </row>
    <row r="248" spans="6:6">
      <c r="F248" s="34"/>
    </row>
    <row r="249" spans="6:6">
      <c r="F249" s="34"/>
    </row>
    <row r="250" spans="6:6">
      <c r="F250" s="34"/>
    </row>
    <row r="251" spans="6:6">
      <c r="F251" s="34"/>
    </row>
    <row r="252" spans="6:6">
      <c r="F252" s="34"/>
    </row>
    <row r="253" spans="6:6">
      <c r="F253" s="41"/>
    </row>
    <row r="254" spans="6:6">
      <c r="F254" s="34"/>
    </row>
    <row r="255" spans="6:6">
      <c r="F255" s="41"/>
    </row>
    <row r="256" spans="6:6">
      <c r="F256" s="34"/>
    </row>
    <row r="257" spans="6:6">
      <c r="F257" s="34"/>
    </row>
    <row r="258" spans="6:6">
      <c r="F258" s="41"/>
    </row>
    <row r="259" spans="6:6">
      <c r="F259" s="34"/>
    </row>
    <row r="260" spans="6:6">
      <c r="F260" s="34"/>
    </row>
    <row r="261" spans="6:6">
      <c r="F261" s="41"/>
    </row>
    <row r="262" spans="6:6">
      <c r="F262" s="34"/>
    </row>
    <row r="263" spans="6:6">
      <c r="F263" s="34"/>
    </row>
    <row r="264" spans="6:6">
      <c r="F264" s="41"/>
    </row>
    <row r="265" spans="6:6">
      <c r="F265" s="34"/>
    </row>
    <row r="266" spans="6:6">
      <c r="F266" s="34"/>
    </row>
    <row r="267" spans="6:6">
      <c r="F267" s="41"/>
    </row>
    <row r="268" spans="6:6">
      <c r="F268" s="34"/>
    </row>
    <row r="269" spans="6:6">
      <c r="F269" s="41"/>
    </row>
    <row r="270" spans="6:6">
      <c r="F270" s="34"/>
    </row>
    <row r="271" spans="6:6">
      <c r="F271" s="34"/>
    </row>
    <row r="272" spans="6:6">
      <c r="F272" s="34"/>
    </row>
    <row r="273" spans="6:6">
      <c r="F273" s="41"/>
    </row>
    <row r="274" spans="6:6">
      <c r="F274" s="34"/>
    </row>
    <row r="275" spans="6:6">
      <c r="F275" s="34"/>
    </row>
    <row r="276" spans="6:6">
      <c r="F276" s="41"/>
    </row>
    <row r="277" spans="6:6">
      <c r="F277" s="34"/>
    </row>
    <row r="278" spans="6:6">
      <c r="F278" s="34"/>
    </row>
    <row r="279" spans="6:6">
      <c r="F279" s="54"/>
    </row>
    <row r="280" spans="6:6">
      <c r="F280" s="34"/>
    </row>
    <row r="281" spans="6:6">
      <c r="F281" s="34"/>
    </row>
  </sheetData>
  <conditionalFormatting sqref="F62:F281">
    <cfRule type="duplicateValues" dxfId="2" priority="1"/>
  </conditionalFormatting>
  <hyperlinks>
    <hyperlink ref="B2" r:id="rId1" display="https://unimilitareduco-my.sharepoint.com/:f:/g/personal/investigacion_formativa_unimilitar_edu_co/EqIYhnROu2NOk4rqo9tVeOUBQgVNMgCAm7-3dbUfQn8KoQ?e=iiLFyl" xr:uid="{CFF4A891-B5EE-4384-BCD4-4D5FD7090E7C}"/>
    <hyperlink ref="B3" r:id="rId2" display="https://unimilitareduco-my.sharepoint.com/:f:/g/personal/investigacion_formativa_unimilitar_edu_co/Ej4bfuK-zFZLp_lUroBCs18BOI9ZD0aQ_B0gEemi33_q6g?e=Vrag0K" xr:uid="{A43283A3-6975-41E8-A249-4A29E223D1DC}"/>
    <hyperlink ref="B4" r:id="rId3" display="https://unimilitareduco-my.sharepoint.com/:f:/g/personal/investigacion_formativa_unimilitar_edu_co/Einw2J9kVFpIotdMxDmd6UEBasqIrXKi3zhr1fJYhOLriQ?e=ShBZJV" xr:uid="{C7F986A4-794A-4CFA-B263-32940E6DAA90}"/>
    <hyperlink ref="B5" r:id="rId4" display="https://unimilitareduco-my.sharepoint.com/:f:/g/personal/investigacion_formativa_unimilitar_edu_co/Ehy9EAQ6ZExIuVhweBlKrVoBXkmlgoTHisE3Sa4fPS-u8g?e=vLXVrp" xr:uid="{47154722-5CF8-4DBB-AA6D-80DE494D36AC}"/>
    <hyperlink ref="B6" r:id="rId5" display="https://unimilitareduco-my.sharepoint.com/:f:/g/personal/investigacion_formativa_unimilitar_edu_co/El0CEj4SzrNIsgNnSFqOrvQBj5jIItPrgPVw887nNUIMqA?e=jhdleX" xr:uid="{FDD965BE-BB8C-4046-ADBE-E0ABCDB89F6A}"/>
    <hyperlink ref="B7" r:id="rId6" display="https://unimilitareduco-my.sharepoint.com/:f:/g/personal/investigacion_formativa_unimilitar_edu_co/EgcVxCLPak1GosHUZy28nxQBAOMyz-W1_HOKepcP3dPO6A?e=S9Shxb" xr:uid="{8487DAE9-CC46-497C-9CE0-82A1CD710792}"/>
    <hyperlink ref="B8" r:id="rId7" display="https://unimilitareduco-my.sharepoint.com/:f:/g/personal/investigacion_formativa_unimilitar_edu_co/EqcN3WADaTBEjgHAeStLeW0BmRM6Ng01nLmDqHxDU6aGLQ?e=kAZ07Q" xr:uid="{C35A9C97-57D5-4E34-843F-1A5444428DA3}"/>
    <hyperlink ref="B9" r:id="rId8" display="https://unimilitareduco-my.sharepoint.com/:f:/g/personal/investigacion_formativa_unimilitar_edu_co/Eib1FIvnOFZPgN1c7xGiAyoBO_6B3qTb-Zor3TSBmkB64g?e=RkJo9a" xr:uid="{10D58110-9C94-40EE-9083-B7A0046314E4}"/>
    <hyperlink ref="B10" r:id="rId9" display="https://unimilitareduco-my.sharepoint.com/:f:/g/personal/investigacion_formativa_unimilitar_edu_co/EvxfeLUy_6RNretnS2RhKMQB6L34Qmy16rWynXg61OMjkg?e=9vXbEZ" xr:uid="{F161E728-81C5-4E3C-98B2-EC4227137C89}"/>
    <hyperlink ref="B11" r:id="rId10" display="https://unimilitareduco-my.sharepoint.com/:f:/g/personal/investigacion_formativa_unimilitar_edu_co/Eu7Yrqd9YMdNiJwv9axLMcUBpbIjqbI8E0qNsnbptniGQw?e=iCyPwc" xr:uid="{246CADE3-B8A4-49AA-98CF-06F89EE60BD9}"/>
    <hyperlink ref="B12" r:id="rId11" display="https://unimilitareduco-my.sharepoint.com/:f:/g/personal/investigacion_formativa_unimilitar_edu_co/EhIc2wHCWF9IuYk1L9sYoUUBykpH8nGew6oxaP1qP3zNEg?e=yDv86d" xr:uid="{866A6EF3-6E59-41F3-BFDF-81CD4B3E12B8}"/>
    <hyperlink ref="B13" r:id="rId12" display="https://unimilitareduco-my.sharepoint.com/:f:/g/personal/investigacion_formativa_unimilitar_edu_co/EsCA9sd4RUNKoAA1D_GeFCYBsCmL0X5MmPbO-fZ4A-DQXg?e=GLEc0C" xr:uid="{9FF5A86F-DFFB-4B41-885E-E17B647E541E}"/>
    <hyperlink ref="B14" r:id="rId13" display="https://unimilitareduco-my.sharepoint.com/:f:/g/personal/investigacion_formativa_unimilitar_edu_co/EjRv3pdAgVdCh19m0YGb-loBLo1Wirwi0TE24apeICOnzw?e=kfK4jP" xr:uid="{ADA43218-908D-4BC2-95A5-8B481CA4FFD7}"/>
    <hyperlink ref="B15" r:id="rId14" display="https://unimilitareduco-my.sharepoint.com/:f:/g/personal/investigacion_formativa_unimilitar_edu_co/Ekr3Kvf1m-BGu8Pc54iafLgB4b7ev0CcBzaXZ_nM-He4Aw?e=IeoGWX" xr:uid="{5C468F05-F8BF-4869-974D-9DC7EE42123A}"/>
    <hyperlink ref="B16" r:id="rId15" display="https://unimilitareduco-my.sharepoint.com/:f:/g/personal/investigacion_formativa_unimilitar_edu_co/EhZmmU0qLHZNsO_sWDOw4NoBs5b1S1sIEhSGUGtoDvBHAw?e=kAQFf2" xr:uid="{129C7617-745C-4D66-BE33-E056307E2BAF}"/>
    <hyperlink ref="B17" r:id="rId16" display="https://unimilitareduco-my.sharepoint.com/:f:/g/personal/investigacion_formativa_unimilitar_edu_co/Eg06uN3__-BHkZ0tzVZyt24BtLX-_8dNlJU4Zl-lS3EhJA?e=XnNYqP" xr:uid="{9FE568FC-67E1-46AC-AAFB-D7BDA4B7410F}"/>
    <hyperlink ref="B18" r:id="rId17" display="https://unimilitareduco-my.sharepoint.com/:f:/g/personal/investigacion_formativa_unimilitar_edu_co/EgV4sU7-KilCn7KpkaXiW38BidbhibjoDU8P7vctZQXvjA?e=zMee3w" xr:uid="{CEF81522-85A6-4640-80D2-1BA2F8905E6B}"/>
    <hyperlink ref="B19" r:id="rId18" display="https://unimilitareduco-my.sharepoint.com/:f:/g/personal/investigacion_formativa_unimilitar_edu_co/EiMRa55fFDpCrWj_7_tULMIB5ZbEQViD7GKACORK1qLVcQ?e=mVUdIg" xr:uid="{295E4DEF-6E72-42BF-973A-DF7C67385EF3}"/>
    <hyperlink ref="B20" r:id="rId19" display="https://unimilitareduco-my.sharepoint.com/:f:/g/personal/investigacion_formativa_unimilitar_edu_co/EijLqmm4nsVAl3RYlYQhgHkBYrjzQEcsd26c5gZ1EFd93A?e=nv7z9L" xr:uid="{ABD353EB-8625-42DA-9534-0A262891900B}"/>
    <hyperlink ref="B21" r:id="rId20" display="https://unimilitareduco-my.sharepoint.com/:f:/g/personal/investigacion_formativa_unimilitar_edu_co/EqTEHCGk5PpNhbwaEKeeOjUBXc_ejxOBDrG01yqNsy9Txw?e=AfJMAa" xr:uid="{8F1AB8B0-3EEF-499F-8068-80E16BE4AFD4}"/>
    <hyperlink ref="B22" r:id="rId21" display="https://unimilitareduco-my.sharepoint.com/:f:/g/personal/investigacion_formativa_unimilitar_edu_co/EkPtXg93ypVBuZebose_2lsBx7B8Bs7vzZEP4wxWA0t9zA?e=IFisKx" xr:uid="{E9F6806E-F58B-4793-9FF8-DF46E5CF93DD}"/>
    <hyperlink ref="B23" r:id="rId22" display="https://unimilitareduco-my.sharepoint.com/:f:/g/personal/investigacion_formativa_unimilitar_edu_co/EiGO1yEoNLtDlUdSso0wFN8BV1I1EcdRW-eFFAse4-bskA?e=lGK29B" xr:uid="{81190E96-A16C-4EF0-AF05-438CAB762A37}"/>
    <hyperlink ref="B24" r:id="rId23" display="https://unimilitareduco-my.sharepoint.com/:f:/g/personal/investigacion_formativa_unimilitar_edu_co/EvQSfu4RZ59FnRGArSyzibQBWB2n26lK_x8JSNi4it-9fw?e=7PoI2l" xr:uid="{A0A54C8C-8052-4411-84FB-C2E812B2D20F}"/>
    <hyperlink ref="B25" r:id="rId24" display="https://unimilitareduco-my.sharepoint.com/:f:/g/personal/investigacion_formativa_unimilitar_edu_co/EsVsr8qEuU1OqIe9G8cpFCEBhv7zQ4qSnnJIJy6Rnu60dw?e=pW73TK" xr:uid="{0FB947C1-5E4E-414F-A2CC-80BEED854B2B}"/>
    <hyperlink ref="B26" r:id="rId25" display="https://unimilitareduco-my.sharepoint.com/:f:/g/personal/investigacion_formativa_unimilitar_edu_co/EtswORloO81FqekTMrWx5REBR_SSu8_iZJSuqHayucVJMw?e=d3xqgB" xr:uid="{AC1C15CB-FF80-45DF-A4A2-077B6C2A15CB}"/>
    <hyperlink ref="B27" r:id="rId26" display="https://unimilitareduco-my.sharepoint.com/:f:/g/personal/investigacion_formativa_unimilitar_edu_co/EvBID2PIeDlMvsBDYelYdz0BHmYIaId6LX2f2_kYKRBpxg?e=q7R9Uf" xr:uid="{630DD26B-7C35-41B5-9C0B-30248AE0C1EC}"/>
    <hyperlink ref="B28" r:id="rId27" display="https://unimilitareduco-my.sharepoint.com/:f:/g/personal/investigacion_formativa_unimilitar_edu_co/EiX0_HRVxZVPgjVi9PkkUuEBlqo7ogJooUGWhm3jWBDkUQ?e=lJjWqA" xr:uid="{B60986E1-720D-4AB5-B0D9-95FBB251A125}"/>
    <hyperlink ref="B29" r:id="rId28" display="https://unimilitareduco-my.sharepoint.com/:f:/g/personal/investigacion_formativa_unimilitar_edu_co/EvW6_w3_77pIs4CnibYpqyMBxpQVPEn8SrpnA3HOkV4Kgw?e=mUQccm" xr:uid="{FAECF0B8-B07E-48ED-92CF-A736661B0B83}"/>
    <hyperlink ref="B30" r:id="rId29" display="https://unimilitareduco-my.sharepoint.com/:f:/g/personal/investigacion_formativa_unimilitar_edu_co/EgM7rOSTW29BhT76hva-MgwBNnArXcuAHdDiLDXYDu-eTg?e=MI2Rol" xr:uid="{4906C70A-C06E-4E82-BB5B-78463A50CE0B}"/>
    <hyperlink ref="B31" r:id="rId30" display="https://unimilitareduco-my.sharepoint.com/:f:/g/personal/investigacion_formativa_unimilitar_edu_co/Eh4tH5GOOTZHnBnJP8X0fsoBo7aTLU3O96cpMylvKtGfAw?e=ayzkgh" xr:uid="{95BA3540-AF0E-4996-AA21-6EC5A0E885BA}"/>
    <hyperlink ref="B32" r:id="rId31" display="https://unimilitareduco-my.sharepoint.com/:f:/g/personal/investigacion_formativa_unimilitar_edu_co/EqFeG_TMIPxCn_xZka7uWLgB9XXashGnSRvKHLAliFJjSw?e=yDGymy" xr:uid="{11135F84-1CDE-485A-9DBC-8A43A7C8EE6B}"/>
    <hyperlink ref="B33" r:id="rId32" display="https://unimilitareduco-my.sharepoint.com/:f:/g/personal/investigacion_formativa_unimilitar_edu_co/Eviyb52bNr9GmSRKvR-1d-kBJ0aXYpwqAthChJBBDqaMZA?e=bfkNMT" xr:uid="{F33025BF-4CDC-414B-8A61-AAD859107DE8}"/>
    <hyperlink ref="B34" r:id="rId33" display="https://unimilitareduco-my.sharepoint.com/:f:/g/personal/investigacion_formativa_unimilitar_edu_co/EjquNWLp0uFIpYV2DWpcPp4B5IMwjYpNNfuwDEQoArXaXA?e=idhRrC" xr:uid="{7AF1CA45-3D7C-435D-A3D2-3B947438C163}"/>
    <hyperlink ref="B35" r:id="rId34" display="https://unimilitareduco-my.sharepoint.com/:f:/g/personal/investigacion_formativa_unimilitar_edu_co/Eov0Sy0UE9BHnSHLlBn82DIBlWKI5vUmgwYwX9I8shBguA?e=qMWirm" xr:uid="{9338D31E-FE35-44FC-B93D-99593C1237EE}"/>
    <hyperlink ref="B36" r:id="rId35" display="https://unimilitareduco-my.sharepoint.com/:f:/g/personal/investigacion_formativa_unimilitar_edu_co/Eute_SRTWBhBhnTH5vIBoL0B_SxRnwaigAqm31J9VNy38A?e=mL1ld1" xr:uid="{2C3BDF8F-E801-4062-92F4-E0F620B3D906}"/>
    <hyperlink ref="B37" r:id="rId36" display="https://unimilitareduco-my.sharepoint.com/:f:/g/personal/investigacion_formativa_unimilitar_edu_co/Eg_ULs5c6M9PvmpsrS1A2m0BJGLka2mzI4h1ssJW5L5OHw?e=S0pmbJ" xr:uid="{9F59F9AE-7E1D-4692-95A2-3D15AFE49346}"/>
    <hyperlink ref="B38" r:id="rId37" display="https://unimilitareduco-my.sharepoint.com/:f:/g/personal/investigacion_formativa_unimilitar_edu_co/Es92m0N73QBKrSwajCHA9BYBbg1XCDLFA57Epbm6pzyVyg?e=cskJpw" xr:uid="{A5A81FEF-20DD-435E-91A6-D8DE1BAFFE00}"/>
    <hyperlink ref="B39" r:id="rId38" display="../../../../../../:f:/g/personal/investigacion_formativa_unimilitar_edu_co/EoU6k9yGS2tAkpOk9xGuVqYBTLPDImEMkFNlPFebGKD8kQ?e=hOug07" xr:uid="{A27C00B2-75F5-433A-AD40-7061E281296B}"/>
    <hyperlink ref="B40" r:id="rId39" display="https://unimilitareduco-my.sharepoint.com/:f:/g/personal/investigacion_formativa_unimilitar_edu_co/ErQW0v14ugBAsaV9a2lpHrYBbmQKU6vGx1rKXb7ztiqoOw?e=RhArm7" xr:uid="{31265155-E55C-44F6-A378-80A8E4D5347D}"/>
    <hyperlink ref="B41" r:id="rId40" display="../../../../../../:f:/g/personal/investigacion_formativa_unimilitar_edu_co/EueRdvsUCWZEiqc3Iff4MGMBE7jqUBll1Gr9AG2LxfviOw?e=TuhjM7" xr:uid="{D7553E3A-03E9-4F9B-804F-7C772627E76F}"/>
    <hyperlink ref="B42" r:id="rId41" display="https://unimilitareduco-my.sharepoint.com/:f:/g/personal/investigacion_formativa_unimilitar_edu_co/EnI_H2hQLslIrUhnFURY1K4Bifa6myZ81U6Pft9tHYvUsQ?e=FPfrHw" xr:uid="{67F2DC29-5ECA-40E0-B54E-98C9E82554DF}"/>
    <hyperlink ref="B43" r:id="rId42" display="https://unimilitareduco-my.sharepoint.com/:f:/g/personal/investigacion_formativa_unimilitar_edu_co/Eq3w57xXDC1Il_fxYzZTdeUBL4eK1AvM6EytwSlRWgMz3w?e=izWGCB" xr:uid="{BB759323-6774-48AE-AE3A-193F20100988}"/>
    <hyperlink ref="B44" r:id="rId43" display="https://unimilitareduco-my.sharepoint.com/:f:/g/personal/investigacion_formativa_unimilitar_edu_co/EgrHBTodgCZAnMN3RAek_C8BdLCxJ901ob3yLcE6LJQdYA?e=sX4jns" xr:uid="{60343D53-638E-4DF8-B2B0-0EBD25E6C694}"/>
    <hyperlink ref="B45" r:id="rId44" display="https://unimilitareduco-my.sharepoint.com/:f:/g/personal/investigacion_formativa_unimilitar_edu_co/EmU0gH-1V49Gs6h0OW19x_MBKe0D_22qVNt__rIiKMyv7Q?e=gEdS8X" xr:uid="{39725A6D-3728-4273-9F22-45781292B370}"/>
    <hyperlink ref="B46" r:id="rId45" display="https://unimilitareduco-my.sharepoint.com/:f:/g/personal/investigacion_formativa_unimilitar_edu_co/EutLubtgBO9Mpd9WbDAowDcBv_nzeD02K7VzkD8YqvBDIQ?e=9gJUWX" xr:uid="{2EAE06BC-F3A5-438B-8417-89C88C05ED83}"/>
    <hyperlink ref="B47" r:id="rId46" display="https://unimilitareduco-my.sharepoint.com/:f:/g/personal/investigacion_formativa_unimilitar_edu_co/EqY8LBC42khHogIt46GJQE4B89ClQ26ZoXZ5B4BJkFPSrg?e=glfw0n" xr:uid="{AB23A492-05AD-4422-9CC3-02AD072255C8}"/>
    <hyperlink ref="B48" r:id="rId47" display="https://unimilitareduco-my.sharepoint.com/:f:/g/personal/investigacion_formativa_unimilitar_edu_co/EuGf9WqHuX5Lv1QAfDVqv7cBjIaqxn5Chu9Kdp114d4Yzw?e=9WKIeU" xr:uid="{1DA9B7E4-4C69-4E0C-8763-A9936C0AC2BC}"/>
    <hyperlink ref="B49" r:id="rId48" display="https://unimilitareduco-my.sharepoint.com/:f:/g/personal/investigacion_formativa_unimilitar_edu_co/EnUekgT905VDrBPLPZs1GD8B3JuBgXLDgPv2tulIU_Gl1Q?e=aqg2yW" xr:uid="{F64ADF45-4143-40C5-B855-88E1DAEE24AA}"/>
    <hyperlink ref="B51" r:id="rId49" display="https://unimilitareduco-my.sharepoint.com/:f:/g/personal/investigacion_formativa_unimilitar_edu_co/Ej-NbgQJOvlIt491_8C4PxsBChq8lFss2b_ZdnurM-_iQA?e=AZleS6" xr:uid="{574FC19E-35D2-46B6-B96D-1DCD718B6817}"/>
    <hyperlink ref="B50" r:id="rId50" display="https://unimilitareduco-my.sharepoint.com/:f:/g/personal/investigacion_formativa_unimilitar_edu_co/EhLeZJSJKI9Mri07yLDNR-cBJvAdEdNd1LLDFpI8E4YquA?e=xtFwZH" xr:uid="{9333F354-66B1-44E9-B20C-FBDDC801E460}"/>
    <hyperlink ref="B52" r:id="rId51" display="https://unimilitareduco-my.sharepoint.com/:f:/g/personal/investigacion_formativa_unimilitar_edu_co/Et4kpkKQkTJJufk2LY3GGoABnMCYQ11FZlDSOCDUOA7k-Q?e=uSr3fA" xr:uid="{756FC7C5-42B6-4210-AF91-2F187B633511}"/>
    <hyperlink ref="B53" r:id="rId52" display="https://unimilitareduco-my.sharepoint.com/:f:/g/personal/investigacion_formativa_unimilitar_edu_co/Evbd_RIt-lRPqzE0nrTFqlgBQkiUsASuMwHr3bAgpXBgeA?e=rwawpo" xr:uid="{30C6C62C-CAD9-4489-A5A5-78DB34C35BF4}"/>
    <hyperlink ref="B54" r:id="rId53" display="https://unimilitareduco-my.sharepoint.com/:f:/g/personal/investigacion_formativa_unimilitar_edu_co/EsrtqsjxxUtFoCCsSjxWwrYBpexPVDxhAig1N4xNwf5dfA?e=TBgRnz" xr:uid="{22F0EDE1-6016-4CC9-A0B8-F64DAA783853}"/>
    <hyperlink ref="B55" r:id="rId54" display="https://unimilitareduco-my.sharepoint.com/:f:/g/personal/investigacion_formativa_unimilitar_edu_co/ErQBXtpT7TtMsunol36Ry9EB9vrc4aBh1eXfdv8b_a94-g?e=EcYC1z" xr:uid="{CA745CF6-620F-4390-A718-533E4C76F1C3}"/>
    <hyperlink ref="B56" r:id="rId55" display="https://unimilitareduco-my.sharepoint.com/:f:/g/personal/investigacion_formativa_unimilitar_edu_co/EpRrKtD1t9FJmj4U-SOX1tYB2tSUgcaKlMmIVdRWd5sfWw?e=Oplv7T" xr:uid="{CE4F0AE9-3DEA-458C-B90F-27E1E32EF5FB}"/>
    <hyperlink ref="B57" r:id="rId56" display="https://unimilitareduco-my.sharepoint.com/:f:/g/personal/investigacion_formativa_unimilitar_edu_co/Eg4Wao0IWQ9NgW55myO_IwcB5NAx_n4TkZMxPr90HZuYHg?e=xEu6Mu" xr:uid="{6859AE17-A3F3-4795-8FAC-E0E76FC64839}"/>
    <hyperlink ref="B58" r:id="rId57" display="https://unimilitareduco-my.sharepoint.com/:f:/g/personal/investigacion_formativa_unimilitar_edu_co/EmCX5Ft-OzhDjvhZWR7fNxIBoUnCGRCqufXMKt5Eq8pA-g?e=aYzx2a" xr:uid="{32D11477-2BBD-485C-8CD5-B615A9D278D2}"/>
    <hyperlink ref="B59" r:id="rId58" display="https://unimilitareduco-my.sharepoint.com/:f:/g/personal/investigacion_formativa_unimilitar_edu_co/ElhpB9_ZVyJKqGf6Xf403LIBLUT0CZ1ybDskYBva9Adxzw?e=6ZHHtZ" xr:uid="{77020A84-58DD-493D-ACD4-65A5F0B0F475}"/>
    <hyperlink ref="B60" r:id="rId59" display="https://unimilitareduco-my.sharepoint.com/:f:/g/personal/investigacion_formativa_unimilitar_edu_co/EqZMyhTRJ7JGmuOQU8bpC8QByoZzC_TN8PxTBgc03noonA?e=62dMN4" xr:uid="{A65BC15B-A300-4E84-AC05-DC2321E8A81A}"/>
    <hyperlink ref="B61" r:id="rId60" xr:uid="{B247F495-EC54-4F8D-9D36-9661DE482419}"/>
    <hyperlink ref="B62" r:id="rId61" display="https://unimilitareduco-my.sharepoint.com/:f:/g/personal/investigacion_formativa_unimilitar_edu_co/EhjPizygSiZOktMMW6Fn37IBEZ6YrttUTCl5oe5_jmHZQA?e=enQKDy" xr:uid="{2EBD1160-E22A-4312-A50F-7977054B6223}"/>
    <hyperlink ref="B63" r:id="rId62" display="https://unimilitareduco-my.sharepoint.com/:f:/g/personal/investigacion_formativa_unimilitar_edu_co/Eic3NcLfRGtAhBkzPghYUjsBcG3toBLCH6wuoulusrhl5A?e=SQhw59" xr:uid="{A4EF37E2-CDF3-4CE8-AAE0-8F5E12C1104B}"/>
    <hyperlink ref="B64" r:id="rId63" display="https://unimilitareduco-my.sharepoint.com/:f:/g/personal/investigacion_formativa_unimilitar_edu_co/Eu2ihJg1BYtEnHVgM4Cb6qcByhAxH6WwUhTa7ALYq-HL4Q?e=Gy7aNk" xr:uid="{17DE8A07-CA4E-4C3E-BD0C-731BE2F2FB5E}"/>
    <hyperlink ref="B65" r:id="rId64" display="https://unimilitareduco-my.sharepoint.com/:f:/g/personal/investigacion_formativa_unimilitar_edu_co/EjI-W7xQJHZFjJqkK73SxP0Bj6gPiRg_8vvEpNACoV_KXg?e=CxryuJ" xr:uid="{136687DA-6D5C-4D0B-8E03-3F008BD43D15}"/>
    <hyperlink ref="B66" r:id="rId65" display="https://unimilitareduco-my.sharepoint.com/:f:/g/personal/investigacion_formativa_unimilitar_edu_co/EmgRoRRGHe9CnvBz9_jXMJkB6wrhxnGkWF17cIxeus8jrQ?e=xOKDkL" xr:uid="{45850894-E2C5-4DE6-BC6A-67C93A7B439B}"/>
    <hyperlink ref="B67" r:id="rId66" display="https://unimilitareduco-my.sharepoint.com/:f:/g/personal/investigacion_formativa_unimilitar_edu_co/EsptbpCeJk1DrzGlIgcXDSUB1aP9ePH2iqtywfVTCUdPgA?e=ZfHBtG" xr:uid="{FE820ED3-5C6C-436F-A0BE-4715E0DDF593}"/>
    <hyperlink ref="B68" r:id="rId67" display="https://unimilitareduco-my.sharepoint.com/:f:/g/personal/investigacion_formativa_unimilitar_edu_co/Epf0l6jysatDrBrADlSiySUB7A9oITBIOQ4TGvrHAdT0FQ?e=XcSlF3" xr:uid="{533649DC-6769-4BA7-9B0A-A2EFA2A444ED}"/>
    <hyperlink ref="B69" r:id="rId68" display="https://unimilitareduco-my.sharepoint.com/:f:/g/personal/investigacion_formativa_unimilitar_edu_co/EhqClP8BQflBqN_y_eurPz8B6Q4h2QwRqTMAWXpYcoit7g?e=JLfz9H" xr:uid="{D8FF1C40-7A7C-4ECD-888B-88DAA477BA36}"/>
    <hyperlink ref="B70" r:id="rId69" xr:uid="{2C8C6D93-0D18-4AAB-BC23-92C3E794F311}"/>
    <hyperlink ref="B72" r:id="rId70" display="https://unimilitareduco-my.sharepoint.com/:f:/g/personal/investigacion_formativa_unimilitar_edu_co/EvyiN0d8F3RGvCVg_jQ4WEsBti31u0VxTbhQSADIWnTp3w?e=0qg5Xu" xr:uid="{E2FD7DCE-9BF5-4C26-A2AC-31E9C0FC0C3D}"/>
    <hyperlink ref="B71" r:id="rId71" display="https://unimilitareduco-my.sharepoint.com/:f:/g/personal/investigacion_formativa_unimilitar_edu_co/EjzRKhaW091CvQr2R4Ea5GkB-hikf00mnOh44p5EZ5nTWQ?e=pherLj" xr:uid="{C9B086C9-F1C2-4172-A5AB-34409E15B814}"/>
    <hyperlink ref="B73" r:id="rId72" display="https://unimilitareduco-my.sharepoint.com/:f:/g/personal/investigacion_formativa_unimilitar_edu_co/En99BKQuRWZJsUYEu2lzgc4B79mvhE2xPv_IbBNt9eo13Q?e=UR9vHh" xr:uid="{7C489FE6-2358-45BA-B500-04E6D8D1D10B}"/>
    <hyperlink ref="B74" r:id="rId73" display="https://unimilitareduco-my.sharepoint.com/:f:/g/personal/investigacion_formativa_unimilitar_edu_co/EsgQqaM44CRBtOTxYWstPKYBlGRA_qT0X5qzpqsIg-Q1FQ?e=TahQcz" xr:uid="{0A23D680-3C55-4BCC-9C44-796001BA4930}"/>
    <hyperlink ref="B76" r:id="rId74" display="https://unimilitareduco-my.sharepoint.com/:f:/g/personal/investigacion_formativa_unimilitar_edu_co/EohsH_4aVQtKtafvNL4zNrsBXUl1alpHM68px3bDOkN8gg?e=fSnGHe" xr:uid="{8B1DB3B1-D8B7-4516-907F-5DCFD543B87E}"/>
    <hyperlink ref="B75" r:id="rId75" display="https://unimilitareduco-my.sharepoint.com/:f:/g/personal/investigacion_formativa_unimilitar_edu_co/Ej8xRZCopKNDgxuEkIZ53-QBZLXtHZPEyhIEEqCDaqxD0Q?e=QiSxeN" xr:uid="{31823717-D17B-47C5-A4A9-B062642B3FF7}"/>
    <hyperlink ref="B77" r:id="rId76" display="https://unimilitareduco-my.sharepoint.com/:f:/g/personal/investigacion_formativa_unimilitar_edu_co/EiUg0LzTTlpDnKJ56C8snykB5UvsH0sWOmgAK3R6d55OTg?e=RgMs8P" xr:uid="{66809C0B-FF61-4DD7-A2D3-2156310DA018}"/>
    <hyperlink ref="B78" r:id="rId77" display="https://unimilitareduco-my.sharepoint.com/:f:/g/personal/investigacion_formativa_unimilitar_edu_co/Eg4zNHdUf2hGtx-_x54EdOgB2ydPRRAsgbHjFT8I64EFQw?e=e8979f" xr:uid="{93417111-969D-40C6-A3DD-019B32CB00F4}"/>
    <hyperlink ref="B79" r:id="rId78" display="https://unimilitareduco-my.sharepoint.com/:f:/g/personal/investigacion_formativa_unimilitar_edu_co/EkDFI8K2dB1Jm_svyKhwiw0BlJhaaPTVsAxnyO2AMxLcbw?e=IUlooK" xr:uid="{D5F9321C-6C18-4306-8517-F17C58173462}"/>
    <hyperlink ref="B80" r:id="rId79" display="https://unimilitareduco-my.sharepoint.com/:f:/g/personal/investigacion_formativa_unimilitar_edu_co/ElLq7g2waBFPsVr87KBW0awBJWK2cigCb22L2uuMO2btHA?e=2Tg3DZ" xr:uid="{838564D6-4FDA-49A3-A475-0E102CBF8A76}"/>
    <hyperlink ref="B81" r:id="rId80" display="https://unimilitareduco-my.sharepoint.com/:f:/g/personal/investigacion_formativa_unimilitar_edu_co/EmjmlajcOFBFkSPQamIktnYBUlvY6xBdrlu0M45cJMn22g?e=z45vVa" xr:uid="{6DBF1D24-A853-4E7C-8C50-61B0BC9C8140}"/>
    <hyperlink ref="B82" r:id="rId81" display="https://unimilitareduco-my.sharepoint.com/:f:/g/personal/investigacion_formativa_unimilitar_edu_co/EuN6e9OGCf5Ls7w1UnGHBWgBbI1q03-1_TIyNKqztfQo7g?e=ZGpOHb" xr:uid="{E659CB67-8DC3-4539-9EDF-49196DB7BAD8}"/>
    <hyperlink ref="B83" r:id="rId82" display="https://unimilitareduco-my.sharepoint.com/:f:/g/personal/investigacion_formativa_unimilitar_edu_co/ElJFac8qB9RGrzxMvL6TLaIB-DI3LeZw7NRcJXWNj2qpuw?e=ecjeiX" xr:uid="{5A938E9D-BD07-49E8-BAAC-E223C46E4C47}"/>
    <hyperlink ref="B84" r:id="rId83" display="https://unimilitareduco-my.sharepoint.com/:f:/g/personal/investigacion_formativa_unimilitar_edu_co/EmTMqsJ-zc9Ej7EinVKVSfYBQUShy4vlS242-2No9itwtA?e=gi6dDH" xr:uid="{FC7C5EC6-64DA-4763-8237-05348B9B5135}"/>
    <hyperlink ref="B85" r:id="rId84" display="https://unimilitareduco-my.sharepoint.com/:f:/g/personal/investigacion_formativa_unimilitar_edu_co/Elxj-T6hDfBAu2zb2pN6LvwBYJvtk_2GRYHqyZ-fIIhMJQ?e=b321DZ" xr:uid="{A52C54CF-26F7-4B6A-ABF1-9C9A6266B5CE}"/>
    <hyperlink ref="B89" r:id="rId85" display="https://unimilitareduco-my.sharepoint.com/:f:/g/personal/investigacion_formativa_unimilitar_edu_co/EhhK-i0iLBFPo4wLb1Ug2rwBU9UPHQ4wJ15bZDwJc8tiyg?e=82LZkl" xr:uid="{4279F52A-58EB-4FA0-8BB3-8448829248BD}"/>
    <hyperlink ref="B87" r:id="rId86" display="https://unimilitareduco-my.sharepoint.com/:f:/g/personal/investigacion_formativa_unimilitar_edu_co/EkAE33073JhAo8ZPjUHKdQIBFO63SxAXYiuymjD2yUZfWw?e=0Jofzl" xr:uid="{AFBD39F3-4607-499C-899E-A7E3A7F2FE27}"/>
    <hyperlink ref="B86" r:id="rId87" display="https://unimilitareduco-my.sharepoint.com/:f:/g/personal/investigacion_formativa_unimilitar_edu_co/Ena_wPX93W1Mvjkbhkar2EYBCj7fBs8d9k5oW1BQRbMLXA?e=BHaJR3" xr:uid="{BB7979C1-0537-4C00-B19D-3681C9B36C73}"/>
    <hyperlink ref="B88" r:id="rId88" display="https://unimilitareduco-my.sharepoint.com/:f:/g/personal/investigacion_formativa_unimilitar_edu_co/EsBlYvAqhy1Doq3R7peUTPwB95BkX5azgJaU_ByzRHptzQ?e=YCNQBy" xr:uid="{AEC2AC6A-2714-456F-9D71-7B771D789F17}"/>
    <hyperlink ref="B90" r:id="rId89" display="https://unimilitareduco-my.sharepoint.com/:f:/g/personal/investigacion_formativa_unimilitar_edu_co/EmYv50Yv4OBHiXu8s-xBkqQBW51CVt9TzQqe78FVJiGbOw?e=rOSc28" xr:uid="{BA31C5AD-8C03-43B6-8247-19C07860D19B}"/>
    <hyperlink ref="B91" r:id="rId90" display="https://unimilitareduco-my.sharepoint.com/:f:/g/personal/investigacion_formativa_unimilitar_edu_co/Epk-y9PH5YNGqjeP4Jp2e0MB7qfee_GKSRx3pnfImtQMTg?e=q4T6ir" xr:uid="{9556ED90-3A41-4D0B-A841-592CFA9CDD10}"/>
    <hyperlink ref="B92" r:id="rId91" display="https://unimilitareduco-my.sharepoint.com/:f:/g/personal/investigacion_formativa_unimilitar_edu_co/Em-yvEjB2khNnZG_7qjhiW0Bwr4Hpp4QAGz7KT7SeoDzrQ?e=Oz9cYA" xr:uid="{1EDE8D8E-C532-426B-8C28-89E71EB6D4F7}"/>
    <hyperlink ref="B94" r:id="rId92" display="https://unimilitareduco-my.sharepoint.com/:f:/g/personal/investigacion_formativa_unimilitar_edu_co/Eubm7A9zCoBGuy9ffkk-tXoB8cWshr21BQWkupCWVi8Oog?e=jEqRus" xr:uid="{BF930528-B69B-4E23-8EF4-5706919A3E2E}"/>
    <hyperlink ref="B93" r:id="rId93" display="https://unimilitareduco-my.sharepoint.com/:f:/g/personal/investigacion_formativa_unimilitar_edu_co/EpXUCxwsBftMql-PLhZLXl4BAoo8CgnlzjpdLe8yyzS_zg?e=coOosj" xr:uid="{DCF9E0E8-B97B-4664-B911-AD6F38184556}"/>
    <hyperlink ref="B95" r:id="rId94" display="https://unimilitareduco-my.sharepoint.com/:f:/g/personal/investigacion_formativa_unimilitar_edu_co/EuVsLHSloclFiY0q1wP_1e8BNlrsjpoKsk445FaOjGP60Q?e=dcqOlT" xr:uid="{49DACCE8-C6A0-420D-BC62-6BA68E486505}"/>
    <hyperlink ref="B96" r:id="rId95" display="https://unimilitareduco-my.sharepoint.com/:f:/g/personal/investigacion_formativa_unimilitar_edu_co/Er8Ojb95O_BEuS0EsX8JO8IBwLb9F_pDjrIfu4BpJTHwBA?e=oc4Nft" xr:uid="{116B09EA-FA6C-40A8-8CA1-9D7DAB616125}"/>
    <hyperlink ref="B97" r:id="rId96" display="https://unimilitareduco-my.sharepoint.com/:f:/g/personal/investigacion_formativa_unimilitar_edu_co/Egvbhls4ku5Npf4vPF9BDMcBNOHSBSLANdgeVctF6UMnrg?e=4yS7ON" xr:uid="{89A41CAB-675B-430C-B80A-17F96A84D8AC}"/>
    <hyperlink ref="B98" r:id="rId97" display="https://unimilitareduco-my.sharepoint.com/:f:/g/personal/investigacion_formativa_unimilitar_edu_co/Ei3jRqZK0ntDnQslJDhXrQ4BE9Uin0h6CwAPbWQIsJS-fw?e=qgEAkc" xr:uid="{3412D729-3FD8-42BF-B939-D33CBAC1675D}"/>
    <hyperlink ref="B99" r:id="rId98" display="https://unimilitareduco-my.sharepoint.com/:f:/g/personal/investigacion_formativa_unimilitar_edu_co/EgHk0f2mkxdNpXgRkHnsU-ABpErXYiCY8GYcbHUh8E5BOA?e=EDgp0j" xr:uid="{14F8268F-257B-4838-BF98-F39A50CF7BB8}"/>
    <hyperlink ref="B100" r:id="rId99" display="https://unimilitareduco-my.sharepoint.com/:f:/g/personal/investigacion_formativa_unimilitar_edu_co/EjSa1M_mfX9CoZMeOZwQAZcBQVCOeNSCxcL2CO7Wa1ra9Q?e=R8DHcJ" xr:uid="{D3FE5D06-BC22-471C-B35B-261DACD1FA26}"/>
    <hyperlink ref="B101" r:id="rId100" display="https://unimilitareduco-my.sharepoint.com/:f:/g/personal/investigacion_formativa_unimilitar_edu_co/EknlzdeT0j5LnZnfn5kEMlsBHPdDtN3p0dVuvmKeTXiYng?e=JSpPw4" xr:uid="{417001F2-60E2-4B6A-9D4E-2FDAE669CCEE}"/>
    <hyperlink ref="B102" r:id="rId101" display="https://unimilitareduco-my.sharepoint.com/:f:/g/personal/investigacion_formativa_unimilitar_edu_co/Ei2AFRQfuFxLmKAonakPhYoBRve9gcJCP9ELWUuLDeFchg?e=aMb7IG" xr:uid="{30FECA17-50CD-4D58-8007-5E92BB8AFB94}"/>
    <hyperlink ref="B103" r:id="rId102" display="https://unimilitareduco-my.sharepoint.com/:f:/g/personal/investigacion_formativa_unimilitar_edu_co/ElIgCrgj1RFKurwxzLOQsAEBjLFQobtWx33CJXWwxKMBvg?e=VYtM20" xr:uid="{C968AF7C-EFDC-49A1-94EE-E0FBDCF79CFB}"/>
  </hyperlinks>
  <pageMargins left="0.7" right="0.7" top="0.75" bottom="0.75" header="0.3" footer="0.3"/>
  <tableParts count="1">
    <tablePart r:id="rId10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9EAF-ED3F-4BD9-94BA-31CF71C4B29D}">
  <dimension ref="A1:D13"/>
  <sheetViews>
    <sheetView workbookViewId="0">
      <selection activeCell="F11" sqref="F11"/>
    </sheetView>
  </sheetViews>
  <sheetFormatPr baseColWidth="10" defaultRowHeight="14.25"/>
  <cols>
    <col min="2" max="2" width="14.265625" customWidth="1"/>
    <col min="3" max="3" width="21.59765625" customWidth="1"/>
  </cols>
  <sheetData>
    <row r="1" spans="1:4">
      <c r="A1" t="s">
        <v>492</v>
      </c>
      <c r="B1" t="s">
        <v>493</v>
      </c>
      <c r="C1" t="s">
        <v>494</v>
      </c>
      <c r="D1" t="s">
        <v>508</v>
      </c>
    </row>
    <row r="2" spans="1:4">
      <c r="A2" t="s">
        <v>495</v>
      </c>
      <c r="B2" t="s">
        <v>496</v>
      </c>
      <c r="C2" t="s">
        <v>498</v>
      </c>
      <c r="D2" t="s">
        <v>509</v>
      </c>
    </row>
    <row r="3" spans="1:4">
      <c r="A3" t="s">
        <v>4</v>
      </c>
      <c r="B3" t="s">
        <v>497</v>
      </c>
      <c r="C3" t="s">
        <v>498</v>
      </c>
      <c r="D3" t="s">
        <v>509</v>
      </c>
    </row>
    <row r="4" spans="1:4">
      <c r="A4" t="s">
        <v>203</v>
      </c>
      <c r="B4" t="s">
        <v>499</v>
      </c>
      <c r="C4" t="s">
        <v>498</v>
      </c>
      <c r="D4" t="s">
        <v>509</v>
      </c>
    </row>
    <row r="5" spans="1:4">
      <c r="A5" t="s">
        <v>163</v>
      </c>
      <c r="B5" t="s">
        <v>499</v>
      </c>
      <c r="C5" t="s">
        <v>501</v>
      </c>
      <c r="D5" t="s">
        <v>500</v>
      </c>
    </row>
    <row r="6" spans="1:4">
      <c r="A6" t="s">
        <v>62</v>
      </c>
      <c r="B6" t="s">
        <v>502</v>
      </c>
      <c r="C6" t="s">
        <v>498</v>
      </c>
      <c r="D6" t="s">
        <v>509</v>
      </c>
    </row>
    <row r="7" spans="1:4">
      <c r="A7" t="s">
        <v>28</v>
      </c>
      <c r="B7" t="s">
        <v>502</v>
      </c>
      <c r="C7" t="s">
        <v>501</v>
      </c>
      <c r="D7" t="s">
        <v>500</v>
      </c>
    </row>
    <row r="8" spans="1:4">
      <c r="A8" t="s">
        <v>138</v>
      </c>
      <c r="B8" t="s">
        <v>503</v>
      </c>
      <c r="C8" t="s">
        <v>501</v>
      </c>
      <c r="D8" t="s">
        <v>500</v>
      </c>
    </row>
    <row r="9" spans="1:4">
      <c r="A9" t="s">
        <v>156</v>
      </c>
      <c r="B9" t="s">
        <v>503</v>
      </c>
      <c r="C9" t="s">
        <v>498</v>
      </c>
      <c r="D9" t="s">
        <v>509</v>
      </c>
    </row>
    <row r="10" spans="1:4">
      <c r="A10" t="s">
        <v>116</v>
      </c>
      <c r="B10" t="s">
        <v>504</v>
      </c>
      <c r="C10" t="s">
        <v>501</v>
      </c>
      <c r="D10" t="s">
        <v>500</v>
      </c>
    </row>
    <row r="11" spans="1:4">
      <c r="A11" t="s">
        <v>130</v>
      </c>
      <c r="B11" t="s">
        <v>504</v>
      </c>
      <c r="C11" t="s">
        <v>498</v>
      </c>
      <c r="D11" t="s">
        <v>509</v>
      </c>
    </row>
    <row r="12" spans="1:4">
      <c r="A12" t="s">
        <v>96</v>
      </c>
      <c r="B12" t="s">
        <v>505</v>
      </c>
      <c r="C12" t="s">
        <v>498</v>
      </c>
      <c r="D12" t="s">
        <v>509</v>
      </c>
    </row>
    <row r="13" spans="1:4">
      <c r="A13" t="s">
        <v>240</v>
      </c>
      <c r="B13" t="s">
        <v>506</v>
      </c>
      <c r="C13" t="s">
        <v>507</v>
      </c>
      <c r="D13" t="s">
        <v>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Semilleros</vt:lpstr>
      <vt:lpstr>Hoja2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Investigacion Formativa</dc:creator>
  <cp:lastModifiedBy>Investigacion Formativa</cp:lastModifiedBy>
  <dcterms:created xsi:type="dcterms:W3CDTF">2024-09-06T16:12:46Z</dcterms:created>
  <dcterms:modified xsi:type="dcterms:W3CDTF">2024-09-06T22:17:08Z</dcterms:modified>
</cp:coreProperties>
</file>